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4" lowestEdited="4" rupBuild="4505"/>
  <workbookPr defaultThemeVersion="124226"/>
  <bookViews>
    <workbookView xWindow="8265" yWindow="-135" windowWidth="6660" windowHeight="8010" activeTab="1"/>
  </bookViews>
  <sheets>
    <sheet name="BITR" sheetId="1" r:id="rId1"/>
    <sheet name="Sheet1" sheetId="2" r:id="rId2"/>
  </sheets>
  <definedNames>
    <definedName name="_xlnm.Print_Area" localSheetId="0">BITR!$A$3:$E$187</definedName>
    <definedName name="_xlnm.Print_Titles" localSheetId="0">BITR!$3:$4</definedName>
  </definedNames>
</workbook>
</file>

<file path=xl/sharedStrings.xml><?xml version="1.0" encoding="utf-8"?>
<sst xmlns="http://schemas.openxmlformats.org/spreadsheetml/2006/main" uniqueCount="215" count="215">
  <si>
    <t>BIT TIME IN HRS AND MIN ==&gt;</t>
  </si>
  <si>
    <t>ROUTE NO.</t>
  </si>
  <si>
    <t>PICKUP POINT NAME</t>
  </si>
  <si>
    <t>PICKUP NO.</t>
  </si>
  <si>
    <t>TIME</t>
  </si>
  <si>
    <t>WRS BRIDGE</t>
  </si>
  <si>
    <t>BIT RAIPUR</t>
  </si>
  <si>
    <t>TELGHANI NAKA CHOWK</t>
  </si>
  <si>
    <t>RAILWAY STATION</t>
  </si>
  <si>
    <t>FAFADIH CHOWK</t>
  </si>
  <si>
    <t>BHAGAT SINGH CHOWK</t>
  </si>
  <si>
    <t>LODHIPARA CHOWK</t>
  </si>
  <si>
    <t>MOVA AFTER OVER BRIDGE</t>
  </si>
  <si>
    <t>MOVA BAZAR CHOWK</t>
  </si>
  <si>
    <t>MOVA POLICE THANA</t>
  </si>
  <si>
    <t>VIDHAN SABHA TURNING</t>
  </si>
  <si>
    <t>DEVENDRA NAGAR CHOWK</t>
  </si>
  <si>
    <t>DEVENDRA NAGAR SBI ATM</t>
  </si>
  <si>
    <t>DEVENDRA  NAGAR THANA</t>
  </si>
  <si>
    <t>CHHATISGARH HAT PANDARI</t>
  </si>
  <si>
    <t>DISHA TOWER</t>
  </si>
  <si>
    <t>GAYATRI NAGAR SHREE MEDICAL</t>
  </si>
  <si>
    <t>GAYATRI NAGAR JAGNATH MANDIR</t>
  </si>
  <si>
    <t>AVANTI VIHAR HDFC ATM</t>
  </si>
  <si>
    <t>AVANTI VIHAR SBI ATM</t>
  </si>
  <si>
    <t>KOTA KRISHNA BHAWAN</t>
  </si>
  <si>
    <t>AAMA NAKA CHOWK</t>
  </si>
  <si>
    <t>NIT CAMPUS</t>
  </si>
  <si>
    <t>ARYUVEDIC COLLEGE GATE</t>
  </si>
  <si>
    <t>AZAD CHOWK</t>
  </si>
  <si>
    <t>TATAYA PARA CHOWK</t>
  </si>
  <si>
    <t>PHOOL CHOWK</t>
  </si>
  <si>
    <t>SHARDA CHOWK</t>
  </si>
  <si>
    <t>BAIRAN BAZAR POLICE LINE GATE</t>
  </si>
  <si>
    <t>NEW RAJENDRA NAGAR VIJAYATA COMPLEX</t>
  </si>
  <si>
    <t>NEW RAJENDRA NAGAR HANUMAN MANDIR</t>
  </si>
  <si>
    <t>NEW RAJENDRA NAGAR MEDI SINE HOSPITAL</t>
  </si>
  <si>
    <t>RAIPURA CHOWK</t>
  </si>
  <si>
    <t>SUNDER NAGAR DAGANIYA TURNING</t>
  </si>
  <si>
    <t>SUNDER NAGAR PUMP</t>
  </si>
  <si>
    <t>SUNDER NAGAR CHOWK</t>
  </si>
  <si>
    <t>SUNDER NAGAR ASHWINI NAGAR</t>
  </si>
  <si>
    <t>SUNDER NAGAR SUMIT BAZAR</t>
  </si>
  <si>
    <t>PURANI BASTI LOHAR CHOWK</t>
  </si>
  <si>
    <t>BUDA TALAB GATE</t>
  </si>
  <si>
    <t>POLICE LINE GATE KALI BADI</t>
  </si>
  <si>
    <t>MOHBA BAZAR AXIS BANK ATM</t>
  </si>
  <si>
    <t>TATI BANDH GURUDWARA</t>
  </si>
  <si>
    <t>TATI BANDH BHART MATA SCHOOL</t>
  </si>
  <si>
    <t>TATI BANDH CHOWK</t>
  </si>
  <si>
    <t>BHATAGOAN CHOWK</t>
  </si>
  <si>
    <t>PACHPEDI NAKA</t>
  </si>
  <si>
    <t>COLORS MALL</t>
  </si>
  <si>
    <t>KUSHAL PUR CHOWK</t>
  </si>
  <si>
    <t>PS CITY</t>
  </si>
  <si>
    <t>PROFESSOR COLONY</t>
  </si>
  <si>
    <t>SIDDHART CHOWK/TIKRA PARA</t>
  </si>
  <si>
    <t>ADITYA CLASSES SHAILENDRA NAGAR</t>
  </si>
  <si>
    <t>KAMAL VIHAR CHOWK</t>
  </si>
  <si>
    <t>LAKHE NAGAR CHOWK</t>
  </si>
  <si>
    <t>SONA KHAN</t>
  </si>
  <si>
    <t>SANTOSHI NAGAR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</si>
  <si>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</si>
  <si>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</si>
  <si>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</si>
  <si>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</si>
  <si>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</si>
  <si>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</si>
  <si>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</si>
  <si>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</si>
  <si>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</si>
  <si>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</si>
  <si>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GLOBE CHOWK SECTOR 10</t>
  </si>
  <si>
    <t>SECTOR 6 E MARKET</t>
  </si>
  <si>
    <t>MAHARANA PRATAP CHOWK</t>
  </si>
  <si>
    <t>VAI SUPELA MASID CHOWK</t>
  </si>
  <si>
    <t>GRILS HOSTAL</t>
  </si>
  <si>
    <t>DPS chowk</t>
  </si>
  <si>
    <t>TURNING POINT</t>
  </si>
  <si>
    <t>tati band</t>
  </si>
  <si>
    <t>DD Nagar</t>
  </si>
  <si>
    <t>pachpedi naka</t>
  </si>
  <si>
    <t>Sai Mandir</t>
  </si>
  <si>
    <t>BIT DURG</t>
  </si>
  <si>
    <t>NEHRU NAGAR CHOWK</t>
  </si>
  <si>
    <t>TOL NAKA KOSA NALA</t>
  </si>
  <si>
    <t>ANAND NAGAR CHOWK</t>
  </si>
  <si>
    <t>TELEBANDHA CHOWK</t>
  </si>
  <si>
    <t>DEVPURI</t>
  </si>
  <si>
    <t>GIRLS HOSTEL</t>
  </si>
  <si>
    <t>SHADANI DARBAR</t>
  </si>
  <si>
    <t>MANA BASTI</t>
  </si>
  <si>
    <t>DUNDA NAHAR PAR</t>
  </si>
  <si>
    <t>ANUPAM NAGAR GE ROAD</t>
  </si>
  <si>
    <t>CHOUBEY COLONY CITY HOSPITAL</t>
  </si>
  <si>
    <t>CHOUBEY COLONY WHITE HOUSE</t>
  </si>
  <si>
    <t>CHOUBEY COLONEY PRAGATEE COLLEGE</t>
  </si>
  <si>
    <t>CHOUBEY COLONEY HANUMAN MANDIR</t>
  </si>
  <si>
    <t>SAMTA COLONY RAINBOW SCHOOL</t>
  </si>
  <si>
    <t>SAMTA COLONEY SACHDEV NURSING HOME</t>
  </si>
  <si>
    <t>AGRASEN CHOWK</t>
  </si>
  <si>
    <t>VISHAL MEGA MART</t>
  </si>
  <si>
    <t>DRIVER NAME JAYLAL 9644972082</t>
  </si>
  <si>
    <t>MADAM CHOWK</t>
  </si>
  <si>
    <t>SAI MANDIR RAJIM</t>
  </si>
  <si>
    <t>BUS STAND RAJIM</t>
  </si>
  <si>
    <t>RAJIM BRIDGE</t>
  </si>
  <si>
    <t>SABJI MANDI</t>
  </si>
  <si>
    <t>SOMWARI BAZAR</t>
  </si>
  <si>
    <t>NAWAPARA BUS STAND</t>
  </si>
  <si>
    <t>ABHANPUR</t>
  </si>
  <si>
    <t>KENDRI</t>
  </si>
  <si>
    <t>PURANI BASTI LILY CHOWK</t>
  </si>
  <si>
    <t>JP CHOWK KABIR NAGAR</t>
  </si>
  <si>
    <t xml:space="preserve">KHAMTARAI BAZAR </t>
  </si>
  <si>
    <t>BHANPURI CHOWK</t>
  </si>
  <si>
    <t>VYAS TALAB</t>
  </si>
  <si>
    <t>DRIVER NAME DILHARAN PAL 9926191730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</si>
  <si>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</si>
  <si>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BRAMAHPURI CHOWK</t>
  </si>
  <si>
    <t>SHRIRAM NAGAR</t>
  </si>
  <si>
    <t>SHRIRAM NAGAR CROSSING</t>
  </si>
  <si>
    <t>NIMORA</t>
  </si>
  <si>
    <t xml:space="preserve">PAHADI CHOWK </t>
  </si>
  <si>
    <t>CHHATISGARH CLUB</t>
  </si>
  <si>
    <t xml:space="preserve">MMI </t>
  </si>
  <si>
    <t>SANTOSHI NAGAR CHOWK</t>
  </si>
  <si>
    <t>DRIVER NAME DIGESH SAHU 9926510520</t>
  </si>
  <si>
    <t>DRIVER NAME DINESH 7024506797</t>
  </si>
  <si>
    <t>TATIBANDH CHURCH CHOWK</t>
  </si>
  <si>
    <t>BIT RAIPUR/SSIPMT</t>
  </si>
  <si>
    <t xml:space="preserve">BAIRAN BAZAR </t>
  </si>
  <si>
    <t>DRIVER NAME RIKHI SINHA 7805843796</t>
  </si>
  <si>
    <t>SSIPMT</t>
  </si>
  <si>
    <t xml:space="preserve">HOSTEL BIT RAIPUR </t>
  </si>
  <si>
    <t>DRIVER NAME SANTOSH SAHU 9993968655</t>
  </si>
  <si>
    <t xml:space="preserve">DRIVER NAME VISHRAM 8827384411 </t>
  </si>
  <si>
    <t>MANA MODE (on high way)</t>
  </si>
  <si>
    <r>
      <t>TELEBANDHA VIP ROAD CHOWK</t>
    </r>
    <r>
      <rPr>
        <b/>
        <sz val="14"/>
        <color rgb="FFFF0000"/>
        <rFont val="Cambria"/>
      </rPr>
      <t xml:space="preserve"> (Jora to come vip road)</t>
    </r>
  </si>
  <si>
    <r>
      <t xml:space="preserve">SHAILENDRA NAGAR BUS STOP </t>
    </r>
    <r>
      <rPr>
        <b/>
        <sz val="14"/>
        <color rgb="FFFF0000"/>
        <rFont val="Cambria"/>
      </rPr>
      <t>(Budi mai Mandir to come shailendra nagar bus stop)</t>
    </r>
  </si>
  <si>
    <r>
      <t xml:space="preserve">AMLESHWAR/MAHADEV GHAT </t>
    </r>
    <r>
      <rPr>
        <b/>
        <sz val="14"/>
        <color rgb="FFFF0000"/>
        <rFont val="Cambria"/>
      </rPr>
      <t>to come at raipura</t>
    </r>
  </si>
  <si>
    <t>DRIVER NAME ANAND 9685140062/ 6266344173</t>
  </si>
  <si>
    <t>7:52</t>
  </si>
  <si>
    <t>7:56</t>
  </si>
  <si>
    <t>8:08</t>
  </si>
  <si>
    <t>8:09</t>
  </si>
  <si>
    <t>8:17</t>
  </si>
  <si>
    <t>8:18</t>
  </si>
  <si>
    <t>8:19</t>
  </si>
  <si>
    <t>8:20</t>
  </si>
  <si>
    <t>8:21</t>
  </si>
  <si>
    <t>8:23</t>
  </si>
  <si>
    <t>8:25</t>
  </si>
  <si>
    <t>8:26</t>
  </si>
  <si>
    <t>8:27</t>
  </si>
  <si>
    <t>8:29</t>
  </si>
  <si>
    <t>8:30</t>
  </si>
  <si>
    <t>8:32</t>
  </si>
  <si>
    <t>8:34</t>
  </si>
  <si>
    <t>8:39</t>
  </si>
  <si>
    <t>8:43</t>
  </si>
  <si>
    <t>8:55</t>
  </si>
  <si>
    <t>7:37</t>
  </si>
  <si>
    <t>7:42</t>
  </si>
  <si>
    <t>7:45</t>
  </si>
  <si>
    <t>7:50</t>
  </si>
  <si>
    <t>-</t>
  </si>
  <si>
    <t>7:58</t>
  </si>
  <si>
    <t>7:59</t>
  </si>
  <si>
    <t>8:00</t>
  </si>
  <si>
    <t>8:01</t>
  </si>
  <si>
    <t>8:03</t>
  </si>
  <si>
    <t>8:05</t>
  </si>
  <si>
    <t>8:07</t>
  </si>
  <si>
    <t>8:10</t>
  </si>
  <si>
    <t>8:12</t>
  </si>
  <si>
    <t>8:14</t>
  </si>
  <si>
    <t>8:22</t>
  </si>
  <si>
    <t>8:24</t>
  </si>
  <si>
    <t>7:53</t>
  </si>
  <si>
    <t>7:54</t>
  </si>
  <si>
    <t>7:55</t>
  </si>
  <si>
    <t>7:57</t>
  </si>
  <si>
    <t>8:02</t>
  </si>
  <si>
    <t>8:06</t>
  </si>
  <si>
    <t>8:15</t>
  </si>
  <si>
    <t>8:16</t>
  </si>
  <si>
    <t>8:11</t>
  </si>
  <si>
    <t>7:09</t>
  </si>
  <si>
    <t>7:14</t>
  </si>
  <si>
    <t>7:16</t>
  </si>
  <si>
    <t>7:19</t>
  </si>
  <si>
    <t>7:21</t>
  </si>
  <si>
    <t>7:26</t>
  </si>
  <si>
    <t>7:28</t>
  </si>
  <si>
    <t>7:30</t>
  </si>
  <si>
    <t>7:33</t>
  </si>
  <si>
    <t>7:36</t>
  </si>
  <si>
    <t>7:41</t>
  </si>
  <si>
    <t>7:43</t>
  </si>
  <si>
    <t>7:48</t>
  </si>
  <si>
    <t>7:17</t>
  </si>
  <si>
    <t>7:23</t>
  </si>
  <si>
    <t>7:32</t>
  </si>
  <si>
    <t>7:35</t>
  </si>
  <si>
    <t>7:38</t>
  </si>
  <si>
    <t>8:31</t>
  </si>
  <si>
    <t>7:49</t>
  </si>
  <si>
    <t>7:51</t>
  </si>
  <si>
    <r>
      <t xml:space="preserve">BUS ROUTE AND TIMING EFFECTIVE FROM 22/07/2019 FOR  </t>
    </r>
    <r>
      <rPr>
        <b/>
        <sz val="18"/>
        <color rgb="FF000000"/>
        <rFont val="Calibri"/>
      </rPr>
      <t xml:space="preserve">BIT RAIPUR </t>
    </r>
  </si>
  <si>
    <t>VIP CHOWK (air port road)</t>
  </si>
  <si>
    <r>
      <t>TELEBANDHA VIP ROAD CHOWK</t>
    </r>
    <r>
      <rPr>
        <b/>
        <sz val="14"/>
        <color rgb="FFFF0000"/>
        <rFont val="Cambria"/>
      </rPr>
      <t xml:space="preserve"> </t>
    </r>
  </si>
  <si>
    <t>JORA</t>
  </si>
  <si>
    <t xml:space="preserve">AMLESHWAR/MAHADEV GHAT </t>
  </si>
  <si>
    <t xml:space="preserve">BIT RAIPUR </t>
  </si>
</sst>
</file>

<file path=xl/styles.xml><?xml version="1.0" encoding="utf-8"?>
<styleSheet xmlns="http://schemas.openxmlformats.org/spreadsheetml/2006/main">
  <numFmts count="4">
    <numFmt numFmtId="0" formatCode="General"/>
    <numFmt numFmtId="2" formatCode="0.00"/>
    <numFmt numFmtId="1" formatCode="0"/>
    <numFmt numFmtId="20" formatCode="h:mm"/>
  </numFmts>
  <fonts count="14">
    <font>
      <name val="Calibri"/>
      <sz val="11"/>
    </font>
    <font>
      <name val="Calibri"/>
      <sz val="11"/>
      <color rgb="FF000000"/>
    </font>
    <font>
      <name val="Calibri"/>
      <sz val="14"/>
      <color rgb="FFFF0000"/>
    </font>
    <font>
      <name val="Calibri"/>
      <sz val="11"/>
    </font>
    <font>
      <name val="Calibri"/>
      <b/>
      <sz val="18"/>
      <color rgb="FF000000"/>
    </font>
    <font>
      <name val="Calibri"/>
      <b/>
      <sz val="12"/>
      <color rgb="FF000000"/>
    </font>
    <font>
      <name val="Calibri"/>
      <b/>
      <sz val="11"/>
      <color rgb="FF000000"/>
    </font>
    <font>
      <name val="Calibri"/>
      <b/>
      <sz val="10"/>
      <color rgb="FF000000"/>
    </font>
    <font>
      <name val="Calibri"/>
      <sz val="14"/>
      <color rgb="FF000000"/>
    </font>
    <font>
      <name val="Calibri"/>
      <b/>
      <sz val="18"/>
    </font>
    <font>
      <name val="Calibri"/>
      <b/>
      <sz val="14"/>
    </font>
    <font>
      <name val="Cambria"/>
      <b/>
      <sz val="14"/>
    </font>
    <font>
      <name val="Cambria"/>
      <b/>
      <sz val="14"/>
      <color rgb="FF000000"/>
    </font>
    <font>
      <name val="Cambria"/>
      <b/>
      <sz val="1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Border="1" applyAlignment="1">
      <alignment vertical="bottom"/>
    </xf>
    <xf numFmtId="0" fontId="1" fillId="0" borderId="0" xfId="0" applyFill="1" applyBorder="1" applyAlignment="1">
      <alignment vertical="bottom"/>
    </xf>
    <xf numFmtId="0" fontId="2" fillId="0" borderId="0" xfId="0" applyFont="1" applyFill="1" applyBorder="1" applyAlignment="1">
      <alignment vertical="bottom"/>
    </xf>
    <xf numFmtId="2" fontId="3" fillId="0" borderId="0" xfId="0" applyNumberFormat="1" applyFont="1" applyFill="1" applyBorder="1" applyAlignment="1">
      <alignment vertical="bottom"/>
    </xf>
    <xf numFmtId="0" fontId="4" fillId="0" borderId="0" xfId="0" applyFont="1" applyFill="1" applyBorder="1" applyAlignment="1">
      <alignment horizontal="center" vertical="bottom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bottom"/>
    </xf>
    <xf numFmtId="0" fontId="6" fillId="0" borderId="0" xfId="0" applyFont="1" applyBorder="1" applyAlignment="1">
      <alignment vertical="bottom"/>
    </xf>
    <xf numFmtId="0" fontId="7" fillId="0" borderId="0" xfId="0" applyFont="1" applyBorder="1" applyAlignment="1">
      <alignment vertical="bottom"/>
    </xf>
    <xf numFmtId="0" fontId="8" fillId="0" borderId="0" xfId="0" applyFont="1" applyBorder="1" applyAlignment="1">
      <alignment vertical="bottom"/>
    </xf>
    <xf numFmtId="0" fontId="8" fillId="0" borderId="0" xfId="0" applyFont="1" applyFill="1" applyBorder="1" applyAlignment="1">
      <alignment vertical="bottom"/>
    </xf>
    <xf numFmtId="0" fontId="9" fillId="0" borderId="0" xfId="0" applyFont="1" applyFill="1" applyBorder="1" applyAlignment="1">
      <alignment horizontal="center" vertical="bottom"/>
    </xf>
    <xf numFmtId="0" fontId="8" fillId="2" borderId="0" xfId="0" applyFont="1" applyFill="1" applyBorder="1" applyAlignment="1">
      <alignment vertical="bottom"/>
    </xf>
    <xf numFmtId="0" fontId="10" fillId="0" borderId="1" xfId="0" applyFont="1" applyFill="1" applyBorder="1" applyAlignment="1">
      <alignment horizontal="center" vertical="bottom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bottom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bottom"/>
    </xf>
    <xf numFmtId="0" fontId="10" fillId="0" borderId="0" xfId="0" applyFont="1" applyFill="1" applyBorder="1" applyAlignment="1">
      <alignment horizontal="center" vertical="bottom"/>
    </xf>
    <xf numFmtId="0" fontId="4" fillId="0" borderId="0" xfId="0" applyFont="1" applyFill="1" applyBorder="1" applyAlignment="1">
      <alignment horizontal="center" vertical="bottom"/>
    </xf>
    <xf numFmtId="0" fontId="4" fillId="0" borderId="0" xfId="0" applyFont="1" applyFill="1" applyBorder="1" applyAlignment="1">
      <alignment horizontal="center" vertical="bottom"/>
    </xf>
    <xf numFmtId="1" fontId="10" fillId="0" borderId="1" xfId="0" applyNumberFormat="1" applyFont="1" applyFill="1" applyBorder="1" applyAlignment="1" quotePrefix="1">
      <alignment horizontal="center" vertical="bottom"/>
    </xf>
    <xf numFmtId="0" fontId="11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bottom"/>
    </xf>
    <xf numFmtId="0" fontId="8" fillId="0" borderId="0" xfId="0" applyFont="1" applyAlignment="1">
      <alignment vertical="bottom"/>
    </xf>
    <xf numFmtId="0" fontId="8" fillId="2" borderId="0" xfId="0" applyFont="1" applyFill="1" applyAlignment="1">
      <alignment vertical="bottom"/>
    </xf>
    <xf numFmtId="0" fontId="9" fillId="0" borderId="0" xfId="0" applyFont="1" applyFill="1" applyBorder="1" applyAlignment="1">
      <alignment horizontal="center" vertical="bottom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bottom"/>
    </xf>
    <xf numFmtId="0" fontId="4" fillId="0" borderId="1" xfId="0" applyFont="1" applyFill="1" applyBorder="1" applyAlignment="1">
      <alignment horizontal="center" vertical="bottom"/>
    </xf>
    <xf numFmtId="0" fontId="4" fillId="0" borderId="2" xfId="0" applyFont="1" applyFill="1" applyBorder="1" applyAlignment="1">
      <alignment horizontal="center" vertical="bottom"/>
    </xf>
    <xf numFmtId="0" fontId="4" fillId="0" borderId="3" xfId="0" applyFont="1" applyFill="1" applyBorder="1" applyAlignment="1">
      <alignment horizontal="center" vertical="bottom"/>
    </xf>
    <xf numFmtId="0" fontId="4" fillId="0" borderId="4" xfId="0" applyFont="1" applyFill="1" applyBorder="1" applyAlignment="1">
      <alignment horizontal="center" vertical="bottom"/>
    </xf>
    <xf numFmtId="0" fontId="4" fillId="0" borderId="1" xfId="0" applyFont="1" applyFill="1" applyBorder="1" applyAlignment="1">
      <alignment horizontal="center" vertical="bottom"/>
    </xf>
    <xf numFmtId="20" fontId="11" fillId="0" borderId="1" xfId="0" applyNumberFormat="1" applyFont="1" applyFill="1" applyBorder="1" applyAlignment="1">
      <alignment horizontal="center" vertical="bottom"/>
    </xf>
    <xf numFmtId="0" fontId="4" fillId="0" borderId="0" xfId="0" applyFont="1" applyFill="1" applyBorder="1" applyAlignment="1">
      <alignment horizontal="center" vertical="bottom"/>
    </xf>
    <xf numFmtId="0" fontId="10" fillId="0" borderId="0" xfId="0" applyFont="1" applyFill="1" applyBorder="1" applyAlignment="1">
      <alignment horizontal="center" vertical="bottom"/>
    </xf>
    <xf numFmtId="0" fontId="9" fillId="0" borderId="0" xfId="0" applyFont="1" applyFill="1" applyBorder="1" applyAlignment="1">
      <alignment horizontal="center" vertical="bottom"/>
    </xf>
    <xf numFmtId="0" fontId="4" fillId="0" borderId="1" xfId="0" applyFont="1" applyFill="1" applyBorder="1" applyAlignment="1">
      <alignment horizontal="center" vertical="bottom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187"/>
  <sheetViews>
    <sheetView workbookViewId="0" topLeftCell="A3" zoomScale="70">
      <selection activeCell="B16" sqref="B16:E22"/>
    </sheetView>
  </sheetViews>
  <sheetFormatPr defaultRowHeight="21.75" customHeight="1" defaultColWidth="10"/>
  <cols>
    <col min="1" max="1" customWidth="1" width="11.425781" style="1"/>
    <col min="2" max="2" customWidth="1" width="64.71094" style="1"/>
    <col min="3" max="3" customWidth="1" width="9.7109375" style="1"/>
    <col min="4" max="4" customWidth="1" width="12.285156" style="1"/>
    <col min="5" max="5" customWidth="1" width="11.140625" style="1"/>
    <col min="6" max="6" customWidth="1" width="6.4257812" style="1"/>
    <col min="7" max="7" customWidth="1" width="7.8554688" style="1"/>
    <col min="8" max="8" customWidth="1" width="5.8554688" style="1"/>
    <col min="9" max="9" customWidth="1" width="9.140625" style="1"/>
    <col min="10" max="10" customWidth="1" width="9.140625" style="1"/>
    <col min="11" max="11" customWidth="1" width="9.140625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 ht="18.75" hidden="1" customHeight="1">
      <c r="A1" s="2"/>
      <c r="B1" s="2" t="s">
        <v>0</v>
      </c>
      <c r="C1" s="2"/>
      <c r="D1" s="3">
        <v>8.0</v>
      </c>
      <c r="E1" s="3">
        <v>55.0</v>
      </c>
    </row>
    <row r="2" spans="8:8" ht="18.75" hidden="1" customHeight="1">
      <c r="A2" s="2"/>
      <c r="B2" s="2"/>
      <c r="C2" s="2"/>
      <c r="D2" s="4">
        <f>+D1+E1/60</f>
        <v>8.916666666666668</v>
      </c>
      <c r="E2" s="2"/>
    </row>
    <row r="3" spans="8:8" ht="23.25">
      <c r="A3" s="5" t="s">
        <v>209</v>
      </c>
      <c r="B3" s="5"/>
      <c r="C3" s="5"/>
      <c r="D3" s="5"/>
      <c r="E3" s="5"/>
    </row>
    <row r="4" spans="8:8" ht="31.5">
      <c r="A4" s="6" t="s">
        <v>1</v>
      </c>
      <c r="B4" s="7" t="s">
        <v>2</v>
      </c>
      <c r="C4" s="7"/>
      <c r="D4" s="6" t="s">
        <v>3</v>
      </c>
      <c r="E4" s="8" t="s">
        <v>4</v>
      </c>
      <c r="F4" s="9"/>
      <c r="G4" s="10"/>
      <c r="H4" s="10"/>
    </row>
    <row r="5" spans="8:8" s="11" ht="21.75" customFormat="1" customHeight="1">
      <c r="A5" s="12"/>
      <c r="B5" s="13" t="s">
        <v>127</v>
      </c>
      <c r="C5" s="13"/>
      <c r="D5" s="13"/>
      <c r="E5" s="13"/>
      <c r="F5" s="14"/>
    </row>
    <row r="6" spans="8:8" s="11" ht="21.75" customFormat="1" customHeight="1">
      <c r="A6" s="15">
        <v>21.0</v>
      </c>
      <c r="B6" s="16" t="s">
        <v>123</v>
      </c>
      <c r="C6" s="17">
        <v>4.0</v>
      </c>
      <c r="D6" s="18">
        <v>1.0</v>
      </c>
      <c r="E6" s="19" t="s">
        <v>142</v>
      </c>
    </row>
    <row r="7" spans="8:8" s="11" ht="21.75" customFormat="1" customHeight="1">
      <c r="A7" s="15">
        <v>21.0</v>
      </c>
      <c r="B7" s="16" t="s">
        <v>25</v>
      </c>
      <c r="C7" s="17">
        <v>12.0</v>
      </c>
      <c r="D7" s="18">
        <v>2.0</v>
      </c>
      <c r="E7" s="19" t="s">
        <v>143</v>
      </c>
    </row>
    <row r="8" spans="8:8" s="11" ht="21.75" customFormat="1" customHeight="1">
      <c r="A8" s="15">
        <v>21.0</v>
      </c>
      <c r="B8" s="16" t="s">
        <v>7</v>
      </c>
      <c r="C8" s="17">
        <v>1.0</v>
      </c>
      <c r="D8" s="18">
        <v>3.0</v>
      </c>
      <c r="E8" s="19" t="s">
        <v>144</v>
      </c>
    </row>
    <row r="9" spans="8:8" s="11" ht="21.75" customFormat="1" customHeight="1">
      <c r="A9" s="15">
        <v>21.0</v>
      </c>
      <c r="B9" s="16" t="s">
        <v>8</v>
      </c>
      <c r="C9" s="17">
        <v>8.0</v>
      </c>
      <c r="D9" s="18">
        <v>4.0</v>
      </c>
      <c r="E9" s="19" t="s">
        <v>145</v>
      </c>
    </row>
    <row r="10" spans="8:8" s="11" ht="21.75" customFormat="1" customHeight="1">
      <c r="A10" s="15">
        <v>21.0</v>
      </c>
      <c r="B10" s="16" t="s">
        <v>78</v>
      </c>
      <c r="C10" s="17">
        <v>1.0</v>
      </c>
      <c r="D10" s="18">
        <v>5.0</v>
      </c>
      <c r="E10" s="19" t="s">
        <v>146</v>
      </c>
    </row>
    <row r="11" spans="8:8" s="11" ht="21.75" customFormat="1" customHeight="1">
      <c r="A11" s="15">
        <v>21.0</v>
      </c>
      <c r="B11" s="16" t="s">
        <v>21</v>
      </c>
      <c r="C11" s="17">
        <v>1.0</v>
      </c>
      <c r="D11" s="18">
        <v>6.0</v>
      </c>
      <c r="E11" s="19" t="s">
        <v>147</v>
      </c>
    </row>
    <row r="12" spans="8:8" s="11" ht="21.75" customFormat="1" customHeight="1">
      <c r="A12" s="15">
        <v>21.0</v>
      </c>
      <c r="B12" s="16" t="s">
        <v>22</v>
      </c>
      <c r="C12" s="17">
        <v>1.0</v>
      </c>
      <c r="D12" s="18">
        <v>7.0</v>
      </c>
      <c r="E12" s="19" t="s">
        <v>148</v>
      </c>
    </row>
    <row r="13" spans="8:8" s="11" ht="21.75" customFormat="1" customHeight="1">
      <c r="A13" s="15">
        <v>21.0</v>
      </c>
      <c r="B13" s="16" t="s">
        <v>23</v>
      </c>
      <c r="C13" s="17">
        <v>1.0</v>
      </c>
      <c r="D13" s="18">
        <v>8.0</v>
      </c>
      <c r="E13" s="19" t="s">
        <v>149</v>
      </c>
    </row>
    <row r="14" spans="8:8" s="11" ht="21.75" customFormat="1" customHeight="1">
      <c r="A14" s="15">
        <v>21.0</v>
      </c>
      <c r="B14" s="16" t="s">
        <v>24</v>
      </c>
      <c r="C14" s="17">
        <v>2.0</v>
      </c>
      <c r="D14" s="18">
        <v>9.0</v>
      </c>
      <c r="E14" s="19" t="s">
        <v>150</v>
      </c>
    </row>
    <row r="15" spans="8:8" s="11" ht="21.75" customFormat="1" customHeight="1">
      <c r="A15" s="15">
        <v>21.0</v>
      </c>
      <c r="B15" s="16" t="s">
        <v>60</v>
      </c>
      <c r="C15" s="20">
        <v>2.0</v>
      </c>
      <c r="D15" s="18">
        <v>10.0</v>
      </c>
      <c r="E15" s="19" t="s">
        <v>151</v>
      </c>
    </row>
    <row r="16" spans="8:8" s="11" ht="21.75" customFormat="1" customHeight="1">
      <c r="A16" s="15">
        <v>21.0</v>
      </c>
      <c r="B16" s="16" t="s">
        <v>34</v>
      </c>
      <c r="C16" s="17">
        <v>1.0</v>
      </c>
      <c r="D16" s="18">
        <v>11.0</v>
      </c>
      <c r="E16" s="19" t="s">
        <v>152</v>
      </c>
    </row>
    <row r="17" spans="8:8" s="11" ht="21.75" customFormat="1" customHeight="1">
      <c r="A17" s="15">
        <v>21.0</v>
      </c>
      <c r="B17" s="16" t="s">
        <v>35</v>
      </c>
      <c r="C17" s="17">
        <v>1.0</v>
      </c>
      <c r="D17" s="18">
        <v>12.0</v>
      </c>
      <c r="E17" s="19" t="s">
        <v>153</v>
      </c>
    </row>
    <row r="18" spans="8:8" s="11" ht="21.75" customFormat="1" customHeight="1">
      <c r="A18" s="15">
        <v>21.0</v>
      </c>
      <c r="B18" s="16" t="s">
        <v>36</v>
      </c>
      <c r="C18" s="17">
        <v>2.0</v>
      </c>
      <c r="D18" s="18">
        <v>13.0</v>
      </c>
      <c r="E18" s="19" t="s">
        <v>154</v>
      </c>
    </row>
    <row r="19" spans="8:8" s="11" ht="21.75" customFormat="1" customHeight="1">
      <c r="A19" s="15">
        <v>21.0</v>
      </c>
      <c r="B19" s="16" t="s">
        <v>89</v>
      </c>
      <c r="C19" s="21">
        <v>1.0</v>
      </c>
      <c r="D19" s="18">
        <v>14.0</v>
      </c>
      <c r="E19" s="19" t="s">
        <v>155</v>
      </c>
    </row>
    <row r="20" spans="8:8" s="11" ht="21.75" customFormat="1" customHeight="1">
      <c r="A20" s="15">
        <v>21.0</v>
      </c>
      <c r="B20" s="16" t="s">
        <v>58</v>
      </c>
      <c r="C20" s="21">
        <v>1.0</v>
      </c>
      <c r="D20" s="18">
        <v>15.0</v>
      </c>
      <c r="E20" s="19" t="s">
        <v>156</v>
      </c>
    </row>
    <row r="21" spans="8:8" s="11" ht="21.75" customFormat="1" customHeight="1">
      <c r="A21" s="15">
        <v>21.0</v>
      </c>
      <c r="B21" s="16" t="s">
        <v>137</v>
      </c>
      <c r="C21" s="20">
        <v>2.0</v>
      </c>
      <c r="D21" s="18">
        <v>16.0</v>
      </c>
      <c r="E21" s="19" t="s">
        <v>157</v>
      </c>
    </row>
    <row r="22" spans="8:8" s="11" ht="21.75" customFormat="1" customHeight="1">
      <c r="A22" s="15">
        <v>21.0</v>
      </c>
      <c r="B22" s="16" t="s">
        <v>90</v>
      </c>
      <c r="C22" s="20">
        <v>5.0</v>
      </c>
      <c r="D22" s="18">
        <v>17.0</v>
      </c>
      <c r="E22" s="19" t="s">
        <v>158</v>
      </c>
    </row>
    <row r="23" spans="8:8" s="11" ht="21.75" customFormat="1" customHeight="1">
      <c r="A23" s="15">
        <v>21.0</v>
      </c>
      <c r="B23" s="16" t="s">
        <v>91</v>
      </c>
      <c r="C23" s="20">
        <v>4.0</v>
      </c>
      <c r="D23" s="18">
        <v>18.0</v>
      </c>
      <c r="E23" s="19" t="s">
        <v>159</v>
      </c>
    </row>
    <row r="24" spans="8:8" s="11" ht="21.75" customFormat="1" customHeight="1">
      <c r="A24" s="15">
        <v>21.0</v>
      </c>
      <c r="B24" s="16" t="s">
        <v>122</v>
      </c>
      <c r="C24" s="20">
        <v>12.0</v>
      </c>
      <c r="D24" s="18">
        <v>19.0</v>
      </c>
      <c r="E24" s="19" t="s">
        <v>160</v>
      </c>
    </row>
    <row r="25" spans="8:8" s="11" ht="21.75" customFormat="1" customHeight="1">
      <c r="A25" s="15">
        <v>21.0</v>
      </c>
      <c r="B25" s="16" t="s">
        <v>6</v>
      </c>
      <c r="C25" s="20">
        <v>0.0</v>
      </c>
      <c r="D25" s="18">
        <v>20.0</v>
      </c>
      <c r="E25" s="19" t="s">
        <v>161</v>
      </c>
    </row>
    <row r="26" spans="8:8" s="11" ht="21.75" customFormat="1" customHeight="1">
      <c r="A26" s="22"/>
      <c r="B26" s="22"/>
      <c r="C26" s="22"/>
      <c r="D26" s="22"/>
      <c r="E26" s="22"/>
      <c r="F26" s="14"/>
    </row>
    <row r="27" spans="8:8" s="11" ht="21.75" customFormat="1" customHeight="1">
      <c r="A27" s="2"/>
      <c r="B27" s="23" t="s">
        <v>117</v>
      </c>
      <c r="C27" s="23"/>
      <c r="D27" s="23"/>
      <c r="E27" s="23"/>
      <c r="F27" s="14"/>
    </row>
    <row r="28" spans="8:8" s="11" ht="21.75" customFormat="1" customHeight="1">
      <c r="A28" s="2"/>
      <c r="B28" s="24"/>
      <c r="C28" s="24"/>
      <c r="D28" s="24"/>
      <c r="E28" s="24"/>
      <c r="F28" s="14"/>
    </row>
    <row r="29" spans="8:8" s="11" ht="21.75" customFormat="1" customHeight="1">
      <c r="A29" s="25">
        <v>11.0</v>
      </c>
      <c r="B29" s="16" t="s">
        <v>116</v>
      </c>
      <c r="C29" s="17">
        <v>5.0</v>
      </c>
      <c r="D29" s="18">
        <v>1.0</v>
      </c>
      <c r="E29" s="19" t="s">
        <v>162</v>
      </c>
      <c r="F29" s="14"/>
    </row>
    <row r="30" spans="8:8" s="11" ht="21.75" customFormat="1" customHeight="1">
      <c r="A30" s="25">
        <v>11.0</v>
      </c>
      <c r="B30" s="16" t="s">
        <v>115</v>
      </c>
      <c r="C30" s="17">
        <v>3.0</v>
      </c>
      <c r="D30" s="18">
        <v>2.0</v>
      </c>
      <c r="E30" s="19" t="s">
        <v>163</v>
      </c>
      <c r="F30" s="14"/>
    </row>
    <row r="31" spans="8:8" s="11" ht="21.75" customFormat="1" customHeight="1">
      <c r="A31" s="25">
        <v>11.0</v>
      </c>
      <c r="B31" s="16" t="s">
        <v>114</v>
      </c>
      <c r="C31" s="17">
        <v>5.0</v>
      </c>
      <c r="D31" s="18">
        <v>3.0</v>
      </c>
      <c r="E31" s="19" t="s">
        <v>164</v>
      </c>
      <c r="F31" s="14"/>
      <c r="G31" s="1"/>
      <c r="H31" s="1"/>
      <c r="I31" s="1"/>
    </row>
    <row r="32" spans="8:8" s="11" ht="21.75" customFormat="1" customHeight="1">
      <c r="A32" s="25">
        <v>11.0</v>
      </c>
      <c r="B32" s="16" t="s">
        <v>5</v>
      </c>
      <c r="C32" s="17">
        <v>8.0</v>
      </c>
      <c r="D32" s="18">
        <v>4.0</v>
      </c>
      <c r="E32" s="19" t="s">
        <v>165</v>
      </c>
      <c r="F32" s="14"/>
      <c r="G32" s="1"/>
      <c r="H32" s="1"/>
      <c r="I32" s="1"/>
    </row>
    <row r="33" spans="8:8" s="11" ht="21.75" customFormat="1" customHeight="1">
      <c r="A33" s="25">
        <v>11.0</v>
      </c>
      <c r="B33" s="16" t="s">
        <v>9</v>
      </c>
      <c r="C33" s="17">
        <v>0.0</v>
      </c>
      <c r="D33" s="18">
        <v>5.0</v>
      </c>
      <c r="E33" s="19" t="s">
        <v>166</v>
      </c>
      <c r="F33" s="14"/>
      <c r="G33" s="1"/>
      <c r="H33" s="1"/>
      <c r="I33" s="1"/>
    </row>
    <row r="34" spans="8:8" s="11" ht="21.75" customFormat="1" customHeight="1">
      <c r="A34" s="25">
        <v>11.0</v>
      </c>
      <c r="B34" s="16" t="s">
        <v>16</v>
      </c>
      <c r="C34" s="17">
        <v>1.0</v>
      </c>
      <c r="D34" s="18">
        <v>6.0</v>
      </c>
      <c r="E34" s="19" t="s">
        <v>167</v>
      </c>
      <c r="F34" s="14"/>
      <c r="G34" s="1"/>
      <c r="H34" s="1"/>
      <c r="I34" s="1"/>
    </row>
    <row r="35" spans="8:8" s="11" ht="21.75" customFormat="1" customHeight="1">
      <c r="A35" s="25">
        <v>11.0</v>
      </c>
      <c r="B35" s="16" t="s">
        <v>17</v>
      </c>
      <c r="C35" s="17">
        <v>1.0</v>
      </c>
      <c r="D35" s="18">
        <v>7.0</v>
      </c>
      <c r="E35" s="19" t="s">
        <v>168</v>
      </c>
      <c r="F35" s="14"/>
      <c r="G35" s="1"/>
      <c r="H35" s="1"/>
      <c r="I35" s="1"/>
    </row>
    <row r="36" spans="8:8" s="11" ht="21.75" customFormat="1" customHeight="1">
      <c r="A36" s="25">
        <v>11.0</v>
      </c>
      <c r="B36" s="16" t="s">
        <v>18</v>
      </c>
      <c r="C36" s="17">
        <v>2.0</v>
      </c>
      <c r="D36" s="18">
        <v>8.0</v>
      </c>
      <c r="E36" s="19" t="s">
        <v>169</v>
      </c>
      <c r="F36" s="14"/>
      <c r="G36" s="1"/>
      <c r="H36" s="1"/>
      <c r="I36" s="1"/>
    </row>
    <row r="37" spans="8:8" s="11" ht="21.75" customFormat="1" customHeight="1">
      <c r="A37" s="25">
        <v>11.0</v>
      </c>
      <c r="B37" s="16" t="s">
        <v>19</v>
      </c>
      <c r="C37" s="17">
        <v>2.0</v>
      </c>
      <c r="D37" s="18">
        <v>9.0</v>
      </c>
      <c r="E37" s="19" t="s">
        <v>170</v>
      </c>
      <c r="F37" s="14"/>
      <c r="G37" s="1"/>
      <c r="H37" s="1"/>
      <c r="I37" s="1"/>
    </row>
    <row r="38" spans="8:8" s="11" ht="21.75" customFormat="1" customHeight="1">
      <c r="A38" s="25">
        <v>11.0</v>
      </c>
      <c r="B38" s="16" t="s">
        <v>11</v>
      </c>
      <c r="C38" s="20">
        <v>2.0</v>
      </c>
      <c r="D38" s="18">
        <v>10.0</v>
      </c>
      <c r="E38" s="19" t="s">
        <v>171</v>
      </c>
      <c r="F38" s="14"/>
      <c r="G38" s="1"/>
      <c r="H38" s="1"/>
      <c r="I38" s="1"/>
    </row>
    <row r="39" spans="8:8" s="11" ht="21.75" customFormat="1" customHeight="1">
      <c r="A39" s="25">
        <v>11.0</v>
      </c>
      <c r="B39" s="16" t="s">
        <v>12</v>
      </c>
      <c r="C39" s="17">
        <v>1.0</v>
      </c>
      <c r="D39" s="18">
        <v>11.0</v>
      </c>
      <c r="E39" s="19" t="s">
        <v>172</v>
      </c>
      <c r="F39" s="14"/>
      <c r="G39" s="1"/>
      <c r="H39" s="1"/>
      <c r="I39" s="1"/>
    </row>
    <row r="40" spans="8:8" s="11" ht="21.75" customFormat="1" customHeight="1">
      <c r="A40" s="25">
        <v>11.0</v>
      </c>
      <c r="B40" s="16" t="s">
        <v>13</v>
      </c>
      <c r="C40" s="17">
        <v>1.0</v>
      </c>
      <c r="D40" s="18">
        <v>12.0</v>
      </c>
      <c r="E40" s="19" t="s">
        <v>173</v>
      </c>
      <c r="F40" s="14"/>
      <c r="G40" s="1"/>
      <c r="H40" s="1"/>
      <c r="I40" s="1"/>
    </row>
    <row r="41" spans="8:8" s="11" ht="21.75" customFormat="1" customHeight="1">
      <c r="A41" s="25">
        <v>11.0</v>
      </c>
      <c r="B41" s="16" t="s">
        <v>14</v>
      </c>
      <c r="C41" s="17">
        <v>2.0</v>
      </c>
      <c r="D41" s="18">
        <v>13.0</v>
      </c>
      <c r="E41" s="19" t="s">
        <v>144</v>
      </c>
      <c r="F41" s="14"/>
      <c r="G41" s="1"/>
      <c r="H41" s="1"/>
      <c r="I41" s="1"/>
    </row>
    <row r="42" spans="8:8" s="11" ht="21.75" customFormat="1" customHeight="1">
      <c r="A42" s="25">
        <v>11.0</v>
      </c>
      <c r="B42" s="16" t="s">
        <v>15</v>
      </c>
      <c r="C42" s="21">
        <v>2.0</v>
      </c>
      <c r="D42" s="18">
        <v>14.0</v>
      </c>
      <c r="E42" s="19" t="s">
        <v>174</v>
      </c>
      <c r="F42" s="14"/>
      <c r="G42" s="1"/>
      <c r="H42" s="1"/>
      <c r="I42" s="1"/>
    </row>
    <row r="43" spans="8:8" s="11" ht="21.75" customFormat="1" customHeight="1">
      <c r="A43" s="25">
        <v>11.0</v>
      </c>
      <c r="B43" s="16" t="s">
        <v>120</v>
      </c>
      <c r="C43" s="21">
        <v>2.0</v>
      </c>
      <c r="D43" s="18">
        <v>15.0</v>
      </c>
      <c r="E43" s="19" t="s">
        <v>175</v>
      </c>
      <c r="F43" s="14"/>
      <c r="G43" s="1"/>
      <c r="H43" s="1"/>
      <c r="I43" s="1"/>
    </row>
    <row r="44" spans="8:8" s="11" ht="21.75" customFormat="1" customHeight="1">
      <c r="A44" s="25">
        <v>11.0</v>
      </c>
      <c r="B44" s="16" t="s">
        <v>121</v>
      </c>
      <c r="C44" s="20">
        <v>4.0</v>
      </c>
      <c r="D44" s="18">
        <v>16.0</v>
      </c>
      <c r="E44" s="19" t="s">
        <v>176</v>
      </c>
      <c r="F44" s="14"/>
      <c r="G44" s="1"/>
      <c r="H44" s="1"/>
      <c r="I44" s="1"/>
    </row>
    <row r="45" spans="8:8" s="11" ht="21.75" customFormat="1" customHeight="1">
      <c r="A45" s="25">
        <v>11.0</v>
      </c>
      <c r="B45" s="16" t="s">
        <v>20</v>
      </c>
      <c r="C45" s="20">
        <v>2.0</v>
      </c>
      <c r="D45" s="18">
        <v>17.0</v>
      </c>
      <c r="E45" s="19" t="s">
        <v>147</v>
      </c>
      <c r="F45" s="14"/>
      <c r="G45" s="1"/>
      <c r="H45" s="1"/>
      <c r="I45" s="1"/>
    </row>
    <row r="46" spans="8:8" s="11" ht="21.75" customFormat="1" customHeight="1">
      <c r="A46" s="25">
        <v>11.0</v>
      </c>
      <c r="B46" s="16" t="s">
        <v>86</v>
      </c>
      <c r="C46" s="20">
        <v>2.0</v>
      </c>
      <c r="D46" s="18">
        <v>18.0</v>
      </c>
      <c r="E46" s="19" t="s">
        <v>149</v>
      </c>
      <c r="F46" s="14"/>
      <c r="G46" s="1"/>
      <c r="H46" s="1"/>
      <c r="I46" s="1"/>
    </row>
    <row r="47" spans="8:8" s="11" ht="21.75" customFormat="1" customHeight="1">
      <c r="A47" s="25">
        <v>11.0</v>
      </c>
      <c r="B47" s="16" t="s">
        <v>87</v>
      </c>
      <c r="C47" s="20">
        <v>2.0</v>
      </c>
      <c r="D47" s="18">
        <v>19.0</v>
      </c>
      <c r="E47" s="19" t="s">
        <v>177</v>
      </c>
      <c r="F47" s="14"/>
      <c r="G47" s="1"/>
      <c r="H47" s="1"/>
      <c r="I47" s="1"/>
    </row>
    <row r="48" spans="8:8" s="11" ht="43.5" customFormat="1" customHeight="1">
      <c r="A48" s="25">
        <v>11.0</v>
      </c>
      <c r="B48" s="26" t="s">
        <v>138</v>
      </c>
      <c r="C48" s="20">
        <v>8.0</v>
      </c>
      <c r="D48" s="18">
        <v>20.0</v>
      </c>
      <c r="E48" s="19" t="s">
        <v>178</v>
      </c>
      <c r="F48" s="14"/>
      <c r="G48" s="1"/>
      <c r="H48" s="1"/>
      <c r="I48" s="1"/>
    </row>
    <row r="49" spans="8:8" s="11" ht="21.75" customFormat="1" customHeight="1">
      <c r="A49" s="25">
        <v>11.0</v>
      </c>
      <c r="B49" s="16" t="s">
        <v>58</v>
      </c>
      <c r="C49" s="17">
        <v>23.0</v>
      </c>
      <c r="D49" s="18">
        <v>21.0</v>
      </c>
      <c r="E49" s="19" t="s">
        <v>157</v>
      </c>
      <c r="F49" s="14"/>
      <c r="G49" s="1"/>
      <c r="H49" s="1"/>
      <c r="I49" s="1"/>
    </row>
    <row r="50" spans="8:8" s="11" ht="21.75" customFormat="1" customHeight="1">
      <c r="A50" s="25">
        <v>11.0</v>
      </c>
      <c r="B50" s="16" t="s">
        <v>130</v>
      </c>
      <c r="C50" s="17">
        <v>0.0</v>
      </c>
      <c r="D50" s="18">
        <v>22.0</v>
      </c>
      <c r="E50" s="19" t="s">
        <v>161</v>
      </c>
      <c r="F50" s="14"/>
      <c r="G50" s="1"/>
      <c r="H50" s="1"/>
      <c r="I50" s="1"/>
    </row>
    <row r="51" spans="8:8" s="11" ht="21.75" customFormat="1" customHeight="1">
      <c r="A51" s="27"/>
      <c r="B51" s="27"/>
      <c r="C51" s="27"/>
      <c r="D51" s="27"/>
      <c r="E51" s="27"/>
      <c r="F51" s="14"/>
    </row>
    <row r="52" spans="8:8" s="11" ht="21.75" customFormat="1" customHeight="1">
      <c r="A52" s="12"/>
      <c r="B52" s="23" t="s">
        <v>102</v>
      </c>
      <c r="C52" s="23"/>
      <c r="D52" s="23"/>
      <c r="E52" s="23"/>
      <c r="F52" s="14"/>
    </row>
    <row r="53" spans="8:8" s="11" ht="21.75" customFormat="1" customHeight="1">
      <c r="A53" s="15">
        <v>19.0</v>
      </c>
      <c r="B53" s="16" t="s">
        <v>26</v>
      </c>
      <c r="C53" s="17">
        <v>1.0</v>
      </c>
      <c r="D53" s="18">
        <v>1.0</v>
      </c>
      <c r="E53" s="19" t="s">
        <v>179</v>
      </c>
      <c r="F53" s="14"/>
    </row>
    <row r="54" spans="8:8" s="11" ht="21.75" customFormat="1" customHeight="1">
      <c r="A54" s="15">
        <v>19.0</v>
      </c>
      <c r="B54" s="16" t="s">
        <v>27</v>
      </c>
      <c r="C54" s="17">
        <v>1.0</v>
      </c>
      <c r="D54" s="18">
        <v>2.0</v>
      </c>
      <c r="E54" s="19" t="s">
        <v>180</v>
      </c>
      <c r="F54" s="14"/>
    </row>
    <row r="55" spans="8:8" s="28" ht="21.75" customFormat="1" customHeight="1">
      <c r="A55" s="15">
        <v>19.0</v>
      </c>
      <c r="B55" s="16" t="s">
        <v>28</v>
      </c>
      <c r="C55" s="17">
        <v>1.0</v>
      </c>
      <c r="D55" s="18">
        <v>3.0</v>
      </c>
      <c r="E55" s="19" t="s">
        <v>181</v>
      </c>
    </row>
    <row r="56" spans="8:8" s="29" ht="21.75" customFormat="1" customHeight="1">
      <c r="A56" s="15">
        <v>19.0</v>
      </c>
      <c r="B56" s="16" t="s">
        <v>93</v>
      </c>
      <c r="C56" s="17">
        <v>1.0</v>
      </c>
      <c r="D56" s="18">
        <v>4.0</v>
      </c>
      <c r="E56" s="19" t="s">
        <v>143</v>
      </c>
    </row>
    <row r="57" spans="8:8" s="28" ht="21.75" customFormat="1" customHeight="1">
      <c r="A57" s="15">
        <v>19.0</v>
      </c>
      <c r="B57" s="16" t="s">
        <v>94</v>
      </c>
      <c r="C57" s="17">
        <v>1.0</v>
      </c>
      <c r="D57" s="18">
        <v>5.0</v>
      </c>
      <c r="E57" s="19" t="s">
        <v>182</v>
      </c>
    </row>
    <row r="58" spans="8:8" s="28" ht="21.75" customFormat="1" customHeight="1">
      <c r="A58" s="15">
        <v>19.0</v>
      </c>
      <c r="B58" s="16" t="s">
        <v>95</v>
      </c>
      <c r="C58" s="17">
        <v>1.0</v>
      </c>
      <c r="D58" s="18">
        <v>6.0</v>
      </c>
      <c r="E58" s="19" t="s">
        <v>167</v>
      </c>
    </row>
    <row r="59" spans="8:8" s="28" ht="21.75" customFormat="1" customHeight="1">
      <c r="A59" s="15">
        <v>19.0</v>
      </c>
      <c r="B59" s="16" t="s">
        <v>96</v>
      </c>
      <c r="C59" s="17">
        <v>1.0</v>
      </c>
      <c r="D59" s="18">
        <v>7.0</v>
      </c>
      <c r="E59" s="19" t="s">
        <v>168</v>
      </c>
    </row>
    <row r="60" spans="8:8" s="28" ht="21.75" customFormat="1" customHeight="1">
      <c r="A60" s="15">
        <v>19.0</v>
      </c>
      <c r="B60" s="16" t="s">
        <v>97</v>
      </c>
      <c r="C60" s="17">
        <v>1.0</v>
      </c>
      <c r="D60" s="18">
        <v>8.0</v>
      </c>
      <c r="E60" s="19" t="s">
        <v>169</v>
      </c>
    </row>
    <row r="61" spans="8:8" s="28" ht="21.75" customFormat="1" customHeight="1">
      <c r="A61" s="15">
        <v>19.0</v>
      </c>
      <c r="B61" s="16" t="s">
        <v>98</v>
      </c>
      <c r="C61" s="17">
        <v>1.0</v>
      </c>
      <c r="D61" s="18">
        <v>9.0</v>
      </c>
      <c r="E61" s="19" t="s">
        <v>170</v>
      </c>
    </row>
    <row r="62" spans="8:8" s="28" ht="21.75" customFormat="1" customHeight="1">
      <c r="A62" s="15">
        <v>19.0</v>
      </c>
      <c r="B62" s="16" t="s">
        <v>99</v>
      </c>
      <c r="C62" s="20">
        <v>1.0</v>
      </c>
      <c r="D62" s="18">
        <v>10.0</v>
      </c>
      <c r="E62" s="19" t="s">
        <v>183</v>
      </c>
    </row>
    <row r="63" spans="8:8" s="28" ht="21.75" customFormat="1" customHeight="1">
      <c r="A63" s="15">
        <v>19.0</v>
      </c>
      <c r="B63" s="16" t="s">
        <v>100</v>
      </c>
      <c r="C63" s="17">
        <v>2.0</v>
      </c>
      <c r="D63" s="18">
        <v>11.0</v>
      </c>
      <c r="E63" s="19" t="s">
        <v>171</v>
      </c>
    </row>
    <row r="64" spans="8:8" s="11" ht="21.75" customFormat="1" customHeight="1">
      <c r="A64" s="15">
        <v>19.0</v>
      </c>
      <c r="B64" s="16" t="s">
        <v>101</v>
      </c>
      <c r="C64" s="17">
        <v>1.0</v>
      </c>
      <c r="D64" s="18">
        <v>12.0</v>
      </c>
      <c r="E64" s="19" t="s">
        <v>172</v>
      </c>
      <c r="F64" s="14"/>
      <c r="G64" s="14"/>
      <c r="H64" s="14"/>
      <c r="I64" s="14"/>
    </row>
    <row r="65" spans="8:8" s="11" ht="21.75" customFormat="1" customHeight="1">
      <c r="A65" s="15">
        <v>19.0</v>
      </c>
      <c r="B65" s="16" t="s">
        <v>29</v>
      </c>
      <c r="C65" s="17">
        <v>1.0</v>
      </c>
      <c r="D65" s="18">
        <v>13.0</v>
      </c>
      <c r="E65" s="19" t="s">
        <v>184</v>
      </c>
      <c r="F65" s="14"/>
    </row>
    <row r="66" spans="8:8" s="11" ht="21.75" customFormat="1" customHeight="1">
      <c r="A66" s="15">
        <v>19.0</v>
      </c>
      <c r="B66" s="16" t="s">
        <v>30</v>
      </c>
      <c r="C66" s="21">
        <v>2.0</v>
      </c>
      <c r="D66" s="18">
        <v>14.0</v>
      </c>
      <c r="E66" s="19" t="s">
        <v>173</v>
      </c>
      <c r="F66" s="14"/>
    </row>
    <row r="67" spans="8:8" s="11" ht="21.75" customFormat="1" customHeight="1">
      <c r="A67" s="15">
        <v>19.0</v>
      </c>
      <c r="B67" s="16" t="s">
        <v>31</v>
      </c>
      <c r="C67" s="21">
        <v>1.0</v>
      </c>
      <c r="D67" s="18">
        <v>15.0</v>
      </c>
      <c r="E67" s="19" t="s">
        <v>145</v>
      </c>
      <c r="F67" s="14"/>
    </row>
    <row r="68" spans="8:8" s="11" ht="21.75" customFormat="1" customHeight="1">
      <c r="A68" s="15">
        <v>19.0</v>
      </c>
      <c r="B68" s="16" t="s">
        <v>32</v>
      </c>
      <c r="C68" s="20">
        <v>5.0</v>
      </c>
      <c r="D68" s="18">
        <v>16.0</v>
      </c>
      <c r="E68" s="19" t="s">
        <v>174</v>
      </c>
      <c r="F68" s="14"/>
    </row>
    <row r="69" spans="8:8" s="11" ht="21.75" customFormat="1" customHeight="1">
      <c r="A69" s="15">
        <v>19.0</v>
      </c>
      <c r="B69" s="16" t="s">
        <v>10</v>
      </c>
      <c r="C69" s="20">
        <v>1.0</v>
      </c>
      <c r="D69" s="18">
        <v>17.0</v>
      </c>
      <c r="E69" s="19" t="s">
        <v>185</v>
      </c>
      <c r="F69" s="14"/>
    </row>
    <row r="70" spans="8:8" s="11" ht="21.75" customFormat="1" customHeight="1">
      <c r="A70" s="15">
        <v>19.0</v>
      </c>
      <c r="B70" s="16" t="s">
        <v>124</v>
      </c>
      <c r="C70" s="20">
        <v>3.0</v>
      </c>
      <c r="D70" s="18">
        <v>18.0</v>
      </c>
      <c r="E70" s="19" t="s">
        <v>186</v>
      </c>
      <c r="F70" s="14"/>
    </row>
    <row r="71" spans="8:8" s="11" ht="21.75" customFormat="1" customHeight="1">
      <c r="A71" s="15">
        <v>19.0</v>
      </c>
      <c r="B71" s="16" t="s">
        <v>131</v>
      </c>
      <c r="C71" s="20">
        <v>1.0</v>
      </c>
      <c r="D71" s="18">
        <v>19.0</v>
      </c>
      <c r="E71" s="19" t="s">
        <v>148</v>
      </c>
      <c r="F71" s="14"/>
    </row>
    <row r="72" spans="8:8" s="11" ht="21.75" customFormat="1" customHeight="1">
      <c r="A72" s="15">
        <v>19.0</v>
      </c>
      <c r="B72" s="16" t="s">
        <v>33</v>
      </c>
      <c r="C72" s="20">
        <v>1.0</v>
      </c>
      <c r="D72" s="18">
        <v>20.0</v>
      </c>
      <c r="E72" s="19" t="s">
        <v>149</v>
      </c>
      <c r="F72" s="14"/>
    </row>
    <row r="73" spans="8:8" s="11" ht="36.0" customFormat="1">
      <c r="A73" s="15">
        <v>19.0</v>
      </c>
      <c r="B73" s="26" t="s">
        <v>139</v>
      </c>
      <c r="C73" s="17">
        <v>1.0</v>
      </c>
      <c r="D73" s="18">
        <v>21.0</v>
      </c>
      <c r="E73" s="19" t="s">
        <v>150</v>
      </c>
      <c r="F73" s="14"/>
    </row>
    <row r="74" spans="8:8" s="11" ht="21.75" customFormat="1" customHeight="1">
      <c r="A74" s="15">
        <v>19.0</v>
      </c>
      <c r="B74" s="16" t="s">
        <v>57</v>
      </c>
      <c r="C74" s="17">
        <v>3.0</v>
      </c>
      <c r="D74" s="18">
        <v>22.0</v>
      </c>
      <c r="E74" s="19" t="s">
        <v>177</v>
      </c>
      <c r="F74" s="14"/>
    </row>
    <row r="75" spans="8:8" s="11" ht="21.75" customFormat="1" customHeight="1">
      <c r="A75" s="15">
        <v>19.0</v>
      </c>
      <c r="B75" s="16" t="s">
        <v>51</v>
      </c>
      <c r="C75" s="17">
        <v>2.0</v>
      </c>
      <c r="D75" s="18">
        <v>23.0</v>
      </c>
      <c r="E75" s="19" t="s">
        <v>152</v>
      </c>
      <c r="F75" s="14"/>
    </row>
    <row r="76" spans="8:8" s="11" ht="21.75" customFormat="1" customHeight="1">
      <c r="A76" s="15">
        <v>19.0</v>
      </c>
      <c r="B76" s="16" t="s">
        <v>52</v>
      </c>
      <c r="C76" s="17">
        <v>1.0</v>
      </c>
      <c r="D76" s="18">
        <v>24.0</v>
      </c>
      <c r="E76" s="19" t="s">
        <v>154</v>
      </c>
      <c r="F76" s="14"/>
    </row>
    <row r="77" spans="8:8" s="11" ht="21.75" customFormat="1" customHeight="1">
      <c r="A77" s="15">
        <v>19.0</v>
      </c>
      <c r="B77" s="16" t="s">
        <v>125</v>
      </c>
      <c r="C77" s="17">
        <v>3.0</v>
      </c>
      <c r="D77" s="18">
        <v>25.0</v>
      </c>
      <c r="E77" s="19" t="s">
        <v>155</v>
      </c>
      <c r="F77" s="14"/>
    </row>
    <row r="78" spans="8:8" s="11" ht="21.75" customFormat="1" customHeight="1">
      <c r="A78" s="15">
        <v>19.0</v>
      </c>
      <c r="B78" s="16" t="s">
        <v>58</v>
      </c>
      <c r="C78" s="17">
        <v>23.0</v>
      </c>
      <c r="D78" s="18">
        <v>26.0</v>
      </c>
      <c r="E78" s="19" t="s">
        <v>157</v>
      </c>
      <c r="F78" s="14"/>
    </row>
    <row r="79" spans="8:8" s="11" ht="21.75" customFormat="1" customHeight="1">
      <c r="A79" s="15">
        <v>19.0</v>
      </c>
      <c r="B79" s="16" t="s">
        <v>130</v>
      </c>
      <c r="C79" s="17">
        <v>0.0</v>
      </c>
      <c r="D79" s="18">
        <v>27.0</v>
      </c>
      <c r="E79" s="19" t="s">
        <v>161</v>
      </c>
      <c r="F79" s="14"/>
    </row>
    <row r="80" spans="8:8" s="11" ht="21.75" customFormat="1" customHeight="1">
      <c r="A80" s="27"/>
      <c r="B80" s="27"/>
      <c r="C80" s="27"/>
      <c r="D80" s="27"/>
      <c r="E80" s="27"/>
      <c r="F80" s="14"/>
    </row>
    <row r="81" spans="8:8" s="11" ht="21.75" customFormat="1" customHeight="1">
      <c r="A81" s="12"/>
      <c r="B81" s="13" t="s">
        <v>136</v>
      </c>
      <c r="C81" s="13"/>
      <c r="D81" s="13"/>
      <c r="E81" s="13"/>
      <c r="F81" s="14"/>
    </row>
    <row r="82" spans="8:8" s="11" ht="21.75" customFormat="1" customHeight="1">
      <c r="A82" s="12"/>
      <c r="C82" s="30"/>
      <c r="D82" s="30"/>
      <c r="E82" s="30"/>
      <c r="F82" s="14"/>
    </row>
    <row r="83" spans="8:8" ht="21.75" customHeight="1">
      <c r="A83" s="15">
        <v>14.0</v>
      </c>
      <c r="B83" s="16" t="s">
        <v>140</v>
      </c>
      <c r="C83" s="17">
        <v>2.0</v>
      </c>
      <c r="D83" s="18">
        <v>1.0</v>
      </c>
      <c r="E83" s="19" t="s">
        <v>169</v>
      </c>
      <c r="F83" s="14"/>
      <c r="G83" s="11"/>
      <c r="H83" s="11"/>
    </row>
    <row r="84" spans="8:8" ht="21.75" customHeight="1">
      <c r="A84" s="15">
        <v>14.0</v>
      </c>
      <c r="B84" s="16" t="s">
        <v>38</v>
      </c>
      <c r="C84" s="17">
        <v>2.0</v>
      </c>
      <c r="D84" s="18">
        <v>2.0</v>
      </c>
      <c r="E84" s="19" t="s">
        <v>170</v>
      </c>
      <c r="F84" s="14"/>
      <c r="G84" s="11"/>
      <c r="H84" s="11"/>
    </row>
    <row r="85" spans="8:8" ht="21.75" customHeight="1">
      <c r="A85" s="15">
        <v>14.0</v>
      </c>
      <c r="B85" s="16" t="s">
        <v>40</v>
      </c>
      <c r="C85" s="17">
        <v>2.0</v>
      </c>
      <c r="D85" s="18">
        <v>3.0</v>
      </c>
      <c r="E85" s="19" t="s">
        <v>171</v>
      </c>
    </row>
    <row r="86" spans="8:8" ht="21.75" customHeight="1">
      <c r="A86" s="15">
        <v>14.0</v>
      </c>
      <c r="B86" s="16" t="s">
        <v>39</v>
      </c>
      <c r="C86" s="17">
        <v>1.0</v>
      </c>
      <c r="D86" s="18">
        <v>4.0</v>
      </c>
      <c r="E86" s="19" t="s">
        <v>172</v>
      </c>
      <c r="F86" s="14"/>
      <c r="G86" s="11"/>
      <c r="H86" s="11"/>
    </row>
    <row r="87" spans="8:8" ht="21.75" customHeight="1">
      <c r="A87" s="15">
        <v>14.0</v>
      </c>
      <c r="B87" s="16" t="s">
        <v>41</v>
      </c>
      <c r="C87" s="17">
        <v>1.0</v>
      </c>
      <c r="D87" s="18">
        <v>5.0</v>
      </c>
      <c r="E87" s="19" t="s">
        <v>184</v>
      </c>
      <c r="F87" s="14"/>
      <c r="G87" s="11"/>
      <c r="H87" s="11"/>
    </row>
    <row r="88" spans="8:8" ht="21.75" customHeight="1">
      <c r="A88" s="15">
        <v>14.0</v>
      </c>
      <c r="B88" s="16" t="s">
        <v>42</v>
      </c>
      <c r="C88" s="17">
        <v>2.0</v>
      </c>
      <c r="D88" s="18">
        <v>6.0</v>
      </c>
      <c r="E88" s="19" t="s">
        <v>173</v>
      </c>
      <c r="F88" s="14"/>
      <c r="G88" s="11"/>
      <c r="H88" s="11"/>
    </row>
    <row r="89" spans="8:8" ht="21.75" customHeight="1">
      <c r="A89" s="15">
        <v>14.0</v>
      </c>
      <c r="B89" s="16" t="s">
        <v>59</v>
      </c>
      <c r="C89" s="17">
        <v>2.0</v>
      </c>
      <c r="D89" s="18">
        <v>7.0</v>
      </c>
      <c r="E89" s="19" t="s">
        <v>145</v>
      </c>
      <c r="F89" s="14"/>
      <c r="G89" s="11"/>
      <c r="H89" s="11"/>
    </row>
    <row r="90" spans="8:8" ht="21.75" customHeight="1">
      <c r="A90" s="15">
        <v>14.0</v>
      </c>
      <c r="B90" s="16" t="s">
        <v>43</v>
      </c>
      <c r="C90" s="17">
        <v>1.0</v>
      </c>
      <c r="D90" s="18">
        <v>8.0</v>
      </c>
      <c r="E90" s="19" t="s">
        <v>187</v>
      </c>
      <c r="F90" s="14"/>
      <c r="G90" s="11"/>
      <c r="H90" s="11"/>
    </row>
    <row r="91" spans="8:8" ht="21.75" customHeight="1">
      <c r="A91" s="15">
        <v>14.0</v>
      </c>
      <c r="B91" s="16" t="s">
        <v>112</v>
      </c>
      <c r="C91" s="17">
        <v>2.0</v>
      </c>
      <c r="D91" s="18">
        <v>9.0</v>
      </c>
      <c r="E91" s="19" t="s">
        <v>175</v>
      </c>
      <c r="F91" s="14"/>
      <c r="G91" s="11"/>
      <c r="H91" s="11"/>
    </row>
    <row r="92" spans="8:8" ht="21.75" customHeight="1">
      <c r="A92" s="15">
        <v>14.0</v>
      </c>
      <c r="B92" s="16" t="s">
        <v>44</v>
      </c>
      <c r="C92" s="20">
        <v>1.0</v>
      </c>
      <c r="D92" s="18">
        <v>10.0</v>
      </c>
      <c r="E92" s="19" t="s">
        <v>176</v>
      </c>
      <c r="F92" s="14"/>
      <c r="G92" s="11"/>
      <c r="H92" s="11"/>
    </row>
    <row r="93" spans="8:8" ht="21.75" customHeight="1">
      <c r="A93" s="15">
        <v>14.0</v>
      </c>
      <c r="B93" s="16" t="s">
        <v>119</v>
      </c>
      <c r="C93" s="17">
        <v>2.0</v>
      </c>
      <c r="D93" s="18">
        <v>11.0</v>
      </c>
      <c r="E93" s="19" t="s">
        <v>185</v>
      </c>
      <c r="F93" s="14"/>
      <c r="G93" s="11"/>
      <c r="H93" s="11"/>
    </row>
    <row r="94" spans="8:8" ht="21.75" customHeight="1">
      <c r="A94" s="15">
        <v>14.0</v>
      </c>
      <c r="B94" s="16" t="s">
        <v>45</v>
      </c>
      <c r="C94" s="17">
        <v>2.0</v>
      </c>
      <c r="D94" s="18">
        <v>12.0</v>
      </c>
      <c r="E94" s="19" t="s">
        <v>146</v>
      </c>
      <c r="F94" s="14"/>
      <c r="G94" s="11"/>
      <c r="H94" s="11"/>
    </row>
    <row r="95" spans="8:8" ht="21.75" customHeight="1">
      <c r="A95" s="15">
        <v>14.0</v>
      </c>
      <c r="B95" s="16" t="s">
        <v>56</v>
      </c>
      <c r="C95" s="17">
        <v>2.0</v>
      </c>
      <c r="D95" s="18">
        <v>13.0</v>
      </c>
      <c r="E95" s="19" t="s">
        <v>148</v>
      </c>
      <c r="F95" s="14"/>
      <c r="G95" s="11"/>
      <c r="H95" s="11"/>
    </row>
    <row r="96" spans="8:8" ht="21.75" customHeight="1">
      <c r="A96" s="15">
        <v>14.0</v>
      </c>
      <c r="B96" s="16" t="s">
        <v>126</v>
      </c>
      <c r="C96" s="21">
        <v>5.0</v>
      </c>
      <c r="D96" s="18">
        <v>14.0</v>
      </c>
      <c r="E96" s="19" t="s">
        <v>150</v>
      </c>
      <c r="F96" s="14"/>
      <c r="G96" s="11"/>
      <c r="H96" s="11"/>
    </row>
    <row r="97" spans="8:8" ht="21.75" customHeight="1">
      <c r="A97" s="15">
        <v>14.0</v>
      </c>
      <c r="B97" s="16" t="s">
        <v>92</v>
      </c>
      <c r="C97" s="21">
        <v>5.0</v>
      </c>
      <c r="D97" s="18">
        <v>15.0</v>
      </c>
      <c r="E97" s="19" t="s">
        <v>154</v>
      </c>
      <c r="F97" s="14"/>
      <c r="G97" s="11"/>
      <c r="H97" s="11"/>
    </row>
    <row r="98" spans="8:8" ht="21.75" customHeight="1">
      <c r="A98" s="15">
        <v>14.0</v>
      </c>
      <c r="B98" s="16" t="s">
        <v>58</v>
      </c>
      <c r="C98" s="20">
        <v>23.0</v>
      </c>
      <c r="D98" s="18">
        <v>16.0</v>
      </c>
      <c r="E98" s="19" t="s">
        <v>157</v>
      </c>
      <c r="F98" s="14"/>
      <c r="G98" s="11"/>
      <c r="H98" s="11"/>
    </row>
    <row r="99" spans="8:8" ht="21.75" customHeight="1">
      <c r="A99" s="15">
        <v>14.0</v>
      </c>
      <c r="B99" s="16" t="s">
        <v>130</v>
      </c>
      <c r="C99" s="20">
        <v>0.0</v>
      </c>
      <c r="D99" s="18">
        <v>17.0</v>
      </c>
      <c r="E99" s="19" t="s">
        <v>161</v>
      </c>
      <c r="F99" s="14"/>
      <c r="G99" s="11"/>
      <c r="H99" s="11"/>
    </row>
    <row r="100" spans="8:8" ht="21.75" customHeight="1">
      <c r="A100" s="27"/>
      <c r="B100" s="31"/>
      <c r="C100" s="32"/>
      <c r="D100" s="33"/>
      <c r="E100" s="27"/>
      <c r="F100" s="14" t="s">
        <v>118</v>
      </c>
      <c r="G100" s="11"/>
      <c r="H100" s="11"/>
    </row>
    <row r="101" spans="8:8" ht="21.75" customHeight="1">
      <c r="A101" s="2"/>
      <c r="B101" s="23" t="s">
        <v>141</v>
      </c>
      <c r="C101" s="23"/>
      <c r="D101" s="23"/>
      <c r="E101" s="23"/>
      <c r="F101" s="14"/>
      <c r="G101" s="11"/>
      <c r="H101" s="11"/>
    </row>
    <row r="102" spans="8:8" ht="21.75" customHeight="1">
      <c r="A102" s="34">
        <v>2.0</v>
      </c>
      <c r="B102" s="16" t="s">
        <v>82</v>
      </c>
      <c r="C102" s="17">
        <v>5.0</v>
      </c>
      <c r="D102" s="18">
        <v>1.0</v>
      </c>
      <c r="E102" s="19" t="s">
        <v>188</v>
      </c>
      <c r="F102" s="14"/>
      <c r="G102" s="11"/>
      <c r="H102" s="11"/>
    </row>
    <row r="103" spans="8:8" ht="21.75" customHeight="1">
      <c r="A103" s="34">
        <v>2.0</v>
      </c>
      <c r="B103" s="16" t="s">
        <v>77</v>
      </c>
      <c r="C103" s="17">
        <v>2.0</v>
      </c>
      <c r="D103" s="18">
        <v>2.0</v>
      </c>
      <c r="E103" s="19" t="s">
        <v>189</v>
      </c>
      <c r="F103" s="14"/>
      <c r="G103" s="11"/>
      <c r="H103" s="11"/>
    </row>
    <row r="104" spans="8:8" ht="21.75" customHeight="1">
      <c r="A104" s="34">
        <v>2.0</v>
      </c>
      <c r="B104" s="16" t="s">
        <v>72</v>
      </c>
      <c r="C104" s="17">
        <v>3.0</v>
      </c>
      <c r="D104" s="18">
        <v>3.0</v>
      </c>
      <c r="E104" s="19" t="s">
        <v>190</v>
      </c>
      <c r="F104" s="14"/>
      <c r="G104" s="11"/>
      <c r="H104" s="11"/>
    </row>
    <row r="105" spans="8:8" ht="21.75" customHeight="1">
      <c r="A105" s="34">
        <v>2.0</v>
      </c>
      <c r="B105" s="16" t="s">
        <v>73</v>
      </c>
      <c r="C105" s="17">
        <v>2.0</v>
      </c>
      <c r="D105" s="18">
        <v>4.0</v>
      </c>
      <c r="E105" s="19" t="s">
        <v>191</v>
      </c>
      <c r="F105" s="14"/>
      <c r="G105" s="11"/>
      <c r="H105" s="11"/>
    </row>
    <row r="106" spans="8:8" ht="21.75" customHeight="1">
      <c r="A106" s="34">
        <v>2.0</v>
      </c>
      <c r="B106" s="16" t="s">
        <v>74</v>
      </c>
      <c r="C106" s="17">
        <v>5.0</v>
      </c>
      <c r="D106" s="18">
        <v>5.0</v>
      </c>
      <c r="E106" s="19" t="s">
        <v>192</v>
      </c>
      <c r="F106" s="14"/>
      <c r="G106" s="11"/>
      <c r="H106" s="11"/>
    </row>
    <row r="107" spans="8:8" ht="21.75" customHeight="1">
      <c r="A107" s="34">
        <v>2.0</v>
      </c>
      <c r="B107" s="16" t="s">
        <v>75</v>
      </c>
      <c r="C107" s="17">
        <v>0.0</v>
      </c>
      <c r="D107" s="18">
        <v>6.0</v>
      </c>
      <c r="E107" s="19" t="s">
        <v>166</v>
      </c>
      <c r="F107" s="14"/>
      <c r="G107" s="11"/>
      <c r="H107" s="11"/>
    </row>
    <row r="108" spans="8:8" ht="21.75" customHeight="1">
      <c r="A108" s="34">
        <v>2.0</v>
      </c>
      <c r="B108" s="16" t="s">
        <v>62</v>
      </c>
      <c r="C108" s="17">
        <v>2.0</v>
      </c>
      <c r="D108" s="18">
        <v>7.0</v>
      </c>
      <c r="E108" s="19" t="s">
        <v>193</v>
      </c>
      <c r="F108" s="14"/>
      <c r="G108" s="11"/>
      <c r="H108" s="11"/>
    </row>
    <row r="109" spans="8:8" ht="21.75" customHeight="1">
      <c r="A109" s="34">
        <v>2.0</v>
      </c>
      <c r="B109" s="16" t="s">
        <v>63</v>
      </c>
      <c r="C109" s="17">
        <v>2.0</v>
      </c>
      <c r="D109" s="18">
        <v>8.0</v>
      </c>
      <c r="E109" s="19" t="s">
        <v>194</v>
      </c>
      <c r="F109" s="14"/>
      <c r="G109" s="11"/>
      <c r="H109" s="11"/>
    </row>
    <row r="110" spans="8:8" ht="21.75" customHeight="1">
      <c r="A110" s="34">
        <v>2.0</v>
      </c>
      <c r="B110" s="16" t="s">
        <v>64</v>
      </c>
      <c r="C110" s="17">
        <v>3.0</v>
      </c>
      <c r="D110" s="18">
        <v>9.0</v>
      </c>
      <c r="E110" s="19" t="s">
        <v>195</v>
      </c>
      <c r="F110" s="14"/>
      <c r="G110" s="11"/>
      <c r="H110" s="11"/>
    </row>
    <row r="111" spans="8:8" ht="21.75" customHeight="1">
      <c r="A111" s="34">
        <v>2.0</v>
      </c>
      <c r="B111" s="16" t="s">
        <v>65</v>
      </c>
      <c r="C111" s="20">
        <v>3.0</v>
      </c>
      <c r="D111" s="18">
        <v>10.0</v>
      </c>
      <c r="E111" s="19" t="s">
        <v>196</v>
      </c>
      <c r="F111" s="14"/>
      <c r="G111" s="11"/>
      <c r="H111" s="11"/>
    </row>
    <row r="112" spans="8:8" ht="21.75" customHeight="1">
      <c r="A112" s="34">
        <v>2.0</v>
      </c>
      <c r="B112" s="16" t="s">
        <v>66</v>
      </c>
      <c r="C112" s="17">
        <v>5.0</v>
      </c>
      <c r="D112" s="18">
        <v>11.0</v>
      </c>
      <c r="E112" s="19" t="s">
        <v>197</v>
      </c>
    </row>
    <row r="113" spans="8:8" ht="21.75" customHeight="1">
      <c r="A113" s="34">
        <v>2.0</v>
      </c>
      <c r="B113" s="16" t="s">
        <v>67</v>
      </c>
      <c r="C113" s="17">
        <v>2.0</v>
      </c>
      <c r="D113" s="18">
        <v>12.0</v>
      </c>
      <c r="E113" s="19" t="s">
        <v>198</v>
      </c>
      <c r="F113" s="14"/>
      <c r="G113" s="11"/>
      <c r="H113" s="11"/>
    </row>
    <row r="114" spans="8:8" ht="21.75" customHeight="1">
      <c r="A114" s="34">
        <v>2.0</v>
      </c>
      <c r="B114" s="16" t="s">
        <v>68</v>
      </c>
      <c r="C114" s="17">
        <v>5.0</v>
      </c>
      <c r="D114" s="18">
        <v>13.0</v>
      </c>
      <c r="E114" s="19" t="s">
        <v>199</v>
      </c>
      <c r="F114" s="14"/>
      <c r="G114" s="11"/>
      <c r="H114" s="11"/>
    </row>
    <row r="115" spans="8:8" ht="21.75" customHeight="1">
      <c r="A115" s="34">
        <v>2.0</v>
      </c>
      <c r="B115" s="16" t="s">
        <v>69</v>
      </c>
      <c r="C115" s="21">
        <v>7.0</v>
      </c>
      <c r="D115" s="18">
        <v>14.0</v>
      </c>
      <c r="E115" s="19" t="s">
        <v>200</v>
      </c>
      <c r="F115" s="14"/>
      <c r="G115" s="11"/>
      <c r="H115" s="11"/>
    </row>
    <row r="116" spans="8:8" ht="21.75" customHeight="1">
      <c r="A116" s="34">
        <v>2.0</v>
      </c>
      <c r="B116" s="16" t="s">
        <v>70</v>
      </c>
      <c r="C116" s="21">
        <v>2.0</v>
      </c>
      <c r="D116" s="18">
        <v>15.0</v>
      </c>
      <c r="E116" s="19" t="s">
        <v>181</v>
      </c>
      <c r="F116" s="14"/>
      <c r="G116" s="11"/>
      <c r="H116" s="11"/>
    </row>
    <row r="117" spans="8:8" ht="21.75" customHeight="1">
      <c r="A117" s="34">
        <v>2.0</v>
      </c>
      <c r="B117" s="16" t="s">
        <v>71</v>
      </c>
      <c r="C117" s="20">
        <v>15.0</v>
      </c>
      <c r="D117" s="18">
        <v>16.0</v>
      </c>
      <c r="E117" s="19" t="s">
        <v>182</v>
      </c>
      <c r="F117" s="14"/>
      <c r="G117" s="11"/>
      <c r="H117" s="11"/>
    </row>
    <row r="118" spans="8:8" ht="21.75" customHeight="1">
      <c r="A118" s="34">
        <v>2.0</v>
      </c>
      <c r="B118" s="16" t="s">
        <v>79</v>
      </c>
      <c r="C118" s="20">
        <v>3.0</v>
      </c>
      <c r="D118" s="18">
        <v>17.0</v>
      </c>
      <c r="E118" s="19" t="s">
        <v>175</v>
      </c>
      <c r="F118" s="14"/>
      <c r="G118" s="11"/>
      <c r="H118" s="11"/>
    </row>
    <row r="119" spans="8:8" ht="21.75" customHeight="1">
      <c r="A119" s="34">
        <v>2.0</v>
      </c>
      <c r="B119" s="16" t="s">
        <v>80</v>
      </c>
      <c r="C119" s="20">
        <v>2.0</v>
      </c>
      <c r="D119" s="18">
        <v>18.0</v>
      </c>
      <c r="E119" s="19" t="s">
        <v>185</v>
      </c>
      <c r="F119" s="14"/>
      <c r="G119" s="11"/>
      <c r="H119" s="11"/>
    </row>
    <row r="120" spans="8:8" ht="21.75" customHeight="1">
      <c r="A120" s="34">
        <v>2.0</v>
      </c>
      <c r="B120" s="16" t="s">
        <v>37</v>
      </c>
      <c r="C120" s="20">
        <v>2.0</v>
      </c>
      <c r="D120" s="18">
        <v>19.0</v>
      </c>
      <c r="E120" s="19" t="s">
        <v>146</v>
      </c>
      <c r="F120" s="14"/>
      <c r="G120" s="11"/>
      <c r="H120" s="11"/>
    </row>
    <row r="121" spans="8:8" ht="21.75" customHeight="1">
      <c r="A121" s="34">
        <v>2.0</v>
      </c>
      <c r="B121" s="16" t="s">
        <v>53</v>
      </c>
      <c r="C121" s="20">
        <v>1.0</v>
      </c>
      <c r="D121" s="18">
        <v>20.0</v>
      </c>
      <c r="E121" s="19" t="s">
        <v>148</v>
      </c>
      <c r="F121" s="14"/>
      <c r="G121" s="11"/>
      <c r="H121" s="11"/>
    </row>
    <row r="122" spans="8:8" ht="21.75" customHeight="1">
      <c r="A122" s="34">
        <v>2.0</v>
      </c>
      <c r="B122" s="16" t="s">
        <v>55</v>
      </c>
      <c r="C122" s="20">
        <v>1.0</v>
      </c>
      <c r="D122" s="18">
        <v>21.0</v>
      </c>
      <c r="E122" s="19" t="s">
        <v>149</v>
      </c>
      <c r="F122" s="14"/>
      <c r="G122" s="11"/>
      <c r="H122" s="11"/>
    </row>
    <row r="123" spans="8:8" ht="21.75" customHeight="1">
      <c r="A123" s="34">
        <v>2.0</v>
      </c>
      <c r="B123" s="16" t="s">
        <v>54</v>
      </c>
      <c r="C123" s="20">
        <v>1.0</v>
      </c>
      <c r="D123" s="18">
        <v>22.0</v>
      </c>
      <c r="E123" s="19" t="s">
        <v>150</v>
      </c>
      <c r="F123" s="14"/>
      <c r="G123" s="11"/>
      <c r="H123" s="11"/>
    </row>
    <row r="124" spans="8:8" ht="21.75" customHeight="1">
      <c r="A124" s="34">
        <v>2.0</v>
      </c>
      <c r="B124" s="16" t="s">
        <v>50</v>
      </c>
      <c r="C124" s="20">
        <v>2.0</v>
      </c>
      <c r="D124" s="18">
        <v>23.0</v>
      </c>
      <c r="E124" s="19" t="s">
        <v>151</v>
      </c>
      <c r="F124" s="14"/>
      <c r="G124" s="11"/>
      <c r="H124" s="11"/>
    </row>
    <row r="125" spans="8:8" ht="21.75" customHeight="1">
      <c r="A125" s="34">
        <v>2.0</v>
      </c>
      <c r="B125" s="16" t="s">
        <v>61</v>
      </c>
      <c r="C125" s="17">
        <v>2.0</v>
      </c>
      <c r="D125" s="18">
        <v>24.0</v>
      </c>
      <c r="E125" s="19" t="s">
        <v>152</v>
      </c>
      <c r="F125" s="14"/>
      <c r="G125" s="11"/>
      <c r="H125" s="11"/>
    </row>
    <row r="126" spans="8:8" ht="21.75" customHeight="1">
      <c r="A126" s="34">
        <v>2.0</v>
      </c>
      <c r="B126" s="16" t="s">
        <v>81</v>
      </c>
      <c r="C126" s="17">
        <v>3.0</v>
      </c>
      <c r="D126" s="18">
        <v>25.0</v>
      </c>
      <c r="E126" s="19" t="s">
        <v>154</v>
      </c>
      <c r="F126" s="14"/>
      <c r="G126" s="11"/>
      <c r="H126" s="11"/>
    </row>
    <row r="127" spans="8:8" ht="21.75" customHeight="1">
      <c r="A127" s="34">
        <v>2.0</v>
      </c>
      <c r="B127" s="16" t="s">
        <v>76</v>
      </c>
      <c r="C127" s="17">
        <v>25.0</v>
      </c>
      <c r="D127" s="18">
        <v>26.0</v>
      </c>
      <c r="E127" s="19" t="s">
        <v>156</v>
      </c>
      <c r="F127" s="14"/>
      <c r="G127" s="11"/>
      <c r="H127" s="11"/>
    </row>
    <row r="128" spans="8:8" ht="21.75" customHeight="1">
      <c r="A128" s="34">
        <v>2.0</v>
      </c>
      <c r="B128" s="16" t="s">
        <v>130</v>
      </c>
      <c r="C128" s="17"/>
      <c r="D128" s="18">
        <v>27.0</v>
      </c>
      <c r="E128" s="19" t="s">
        <v>161</v>
      </c>
    </row>
    <row r="129" spans="8:8" ht="21.75" customHeight="1">
      <c r="A129" s="2"/>
      <c r="B129" s="2"/>
      <c r="C129" s="2"/>
      <c r="D129" s="2"/>
      <c r="E129" s="2"/>
    </row>
    <row r="130" spans="8:8" ht="21.75" customHeight="1">
      <c r="A130" s="35" t="s">
        <v>132</v>
      </c>
      <c r="B130" s="35"/>
      <c r="C130" s="35"/>
      <c r="D130" s="35"/>
      <c r="E130" s="35"/>
      <c r="F130" s="14"/>
    </row>
    <row r="131" spans="8:8" ht="21.75" customHeight="1">
      <c r="A131" s="15">
        <v>1.0</v>
      </c>
      <c r="B131" s="16" t="s">
        <v>83</v>
      </c>
      <c r="C131" s="17">
        <v>4.0</v>
      </c>
      <c r="D131" s="18">
        <v>1.0</v>
      </c>
      <c r="E131" s="19" t="s">
        <v>201</v>
      </c>
      <c r="F131" s="14"/>
    </row>
    <row r="132" spans="8:8" ht="21.75" customHeight="1">
      <c r="A132" s="15">
        <v>1.0</v>
      </c>
      <c r="B132" s="16" t="s">
        <v>84</v>
      </c>
      <c r="C132" s="17">
        <v>2.0</v>
      </c>
      <c r="D132" s="18">
        <v>2.0</v>
      </c>
      <c r="E132" s="19" t="s">
        <v>192</v>
      </c>
      <c r="F132" s="14"/>
    </row>
    <row r="133" spans="8:8" ht="21.75" customHeight="1">
      <c r="A133" s="15">
        <v>1.0</v>
      </c>
      <c r="B133" s="16" t="s">
        <v>85</v>
      </c>
      <c r="C133" s="17">
        <v>5.0</v>
      </c>
      <c r="D133" s="18">
        <v>3.0</v>
      </c>
      <c r="E133" s="19" t="s">
        <v>202</v>
      </c>
      <c r="F133" s="14"/>
    </row>
    <row r="134" spans="8:8" ht="21.75" customHeight="1">
      <c r="A134" s="15">
        <v>1.0</v>
      </c>
      <c r="B134" s="16" t="s">
        <v>62</v>
      </c>
      <c r="C134" s="17">
        <v>2.0</v>
      </c>
      <c r="D134" s="18">
        <v>4.0</v>
      </c>
      <c r="E134" s="19" t="s">
        <v>194</v>
      </c>
      <c r="F134" s="14"/>
    </row>
    <row r="135" spans="8:8" ht="21.75" customHeight="1">
      <c r="A135" s="15">
        <v>1.0</v>
      </c>
      <c r="B135" s="16" t="s">
        <v>63</v>
      </c>
      <c r="C135" s="17">
        <v>2.0</v>
      </c>
      <c r="D135" s="18">
        <v>5.0</v>
      </c>
      <c r="E135" s="19" t="s">
        <v>195</v>
      </c>
      <c r="F135" s="14"/>
    </row>
    <row r="136" spans="8:8" ht="21.75" customHeight="1">
      <c r="A136" s="15">
        <v>1.0</v>
      </c>
      <c r="B136" s="16" t="s">
        <v>64</v>
      </c>
      <c r="C136" s="17">
        <v>3.0</v>
      </c>
      <c r="D136" s="18">
        <v>6.0</v>
      </c>
      <c r="E136" s="19" t="s">
        <v>203</v>
      </c>
      <c r="F136" s="14"/>
    </row>
    <row r="137" spans="8:8" ht="21.75" customHeight="1">
      <c r="A137" s="15">
        <v>1.0</v>
      </c>
      <c r="B137" s="16" t="s">
        <v>65</v>
      </c>
      <c r="C137" s="17">
        <v>3.0</v>
      </c>
      <c r="D137" s="18">
        <v>7.0</v>
      </c>
      <c r="E137" s="19" t="s">
        <v>204</v>
      </c>
      <c r="F137" s="14"/>
    </row>
    <row r="138" spans="8:8" ht="21.75" customHeight="1">
      <c r="A138" s="15">
        <v>1.0</v>
      </c>
      <c r="B138" s="16" t="s">
        <v>66</v>
      </c>
      <c r="C138" s="17">
        <v>5.0</v>
      </c>
      <c r="D138" s="18">
        <v>8.0</v>
      </c>
      <c r="E138" s="19" t="s">
        <v>205</v>
      </c>
      <c r="F138" s="14"/>
    </row>
    <row r="139" spans="8:8" ht="21.75" customHeight="1">
      <c r="A139" s="15">
        <v>1.0</v>
      </c>
      <c r="B139" s="16" t="s">
        <v>67</v>
      </c>
      <c r="C139" s="17">
        <v>2.0</v>
      </c>
      <c r="D139" s="18">
        <v>9.0</v>
      </c>
      <c r="E139" s="19" t="s">
        <v>199</v>
      </c>
      <c r="F139" s="14"/>
    </row>
    <row r="140" spans="8:8" ht="21.75" customHeight="1">
      <c r="A140" s="15">
        <v>1.0</v>
      </c>
      <c r="B140" s="16" t="s">
        <v>68</v>
      </c>
      <c r="C140" s="20">
        <v>5.0</v>
      </c>
      <c r="D140" s="18">
        <v>10.0</v>
      </c>
      <c r="E140" s="19" t="s">
        <v>164</v>
      </c>
      <c r="F140" s="14"/>
    </row>
    <row r="141" spans="8:8" ht="21.75" customHeight="1">
      <c r="A141" s="15">
        <v>1.0</v>
      </c>
      <c r="B141" s="16" t="s">
        <v>69</v>
      </c>
      <c r="C141" s="17">
        <v>10.0</v>
      </c>
      <c r="D141" s="18">
        <v>11.0</v>
      </c>
      <c r="E141" s="19" t="s">
        <v>165</v>
      </c>
      <c r="F141" s="14"/>
    </row>
    <row r="142" spans="8:8" ht="21.75" customHeight="1">
      <c r="A142" s="15">
        <v>1.0</v>
      </c>
      <c r="B142" s="16" t="s">
        <v>70</v>
      </c>
      <c r="C142" s="17">
        <v>2.0</v>
      </c>
      <c r="D142" s="18">
        <v>12.0</v>
      </c>
      <c r="E142" s="19" t="s">
        <v>169</v>
      </c>
      <c r="F142" s="14"/>
    </row>
    <row r="143" spans="8:8" ht="21.75" customHeight="1">
      <c r="A143" s="15">
        <v>1.0</v>
      </c>
      <c r="B143" s="16" t="s">
        <v>71</v>
      </c>
      <c r="C143" s="17">
        <v>15.0</v>
      </c>
      <c r="D143" s="18">
        <v>13.0</v>
      </c>
      <c r="E143" s="19" t="s">
        <v>183</v>
      </c>
      <c r="F143" s="14"/>
    </row>
    <row r="144" spans="8:8" ht="21.75" customHeight="1">
      <c r="A144" s="15">
        <v>1.0</v>
      </c>
      <c r="B144" s="16" t="s">
        <v>79</v>
      </c>
      <c r="C144" s="21">
        <v>3.0</v>
      </c>
      <c r="D144" s="18">
        <v>14.0</v>
      </c>
      <c r="E144" s="19" t="s">
        <v>146</v>
      </c>
      <c r="F144" s="14"/>
    </row>
    <row r="145" spans="8:8" ht="21.75" customHeight="1">
      <c r="A145" s="15">
        <v>1.0</v>
      </c>
      <c r="B145" s="16" t="s">
        <v>80</v>
      </c>
      <c r="C145" s="21">
        <v>2.0</v>
      </c>
      <c r="D145" s="18">
        <v>15.0</v>
      </c>
      <c r="E145" s="19" t="s">
        <v>149</v>
      </c>
      <c r="F145" s="14"/>
    </row>
    <row r="146" spans="8:8" ht="21.75" customHeight="1">
      <c r="A146" s="15">
        <v>1.0</v>
      </c>
      <c r="B146" s="16" t="s">
        <v>37</v>
      </c>
      <c r="C146" s="20">
        <v>2.0</v>
      </c>
      <c r="D146" s="18">
        <v>16.0</v>
      </c>
      <c r="E146" s="19" t="s">
        <v>177</v>
      </c>
      <c r="F146" s="14"/>
    </row>
    <row r="147" spans="8:8" ht="21.75" customHeight="1">
      <c r="A147" s="15">
        <v>1.0</v>
      </c>
      <c r="B147" s="16" t="s">
        <v>53</v>
      </c>
      <c r="C147" s="20">
        <v>1.0</v>
      </c>
      <c r="D147" s="18">
        <v>17.0</v>
      </c>
      <c r="E147" s="19" t="s">
        <v>178</v>
      </c>
      <c r="F147" s="14"/>
    </row>
    <row r="148" spans="8:8" ht="21.75" customHeight="1">
      <c r="A148" s="15">
        <v>1.0</v>
      </c>
      <c r="B148" s="16" t="s">
        <v>55</v>
      </c>
      <c r="C148" s="20">
        <v>1.0</v>
      </c>
      <c r="D148" s="18">
        <v>18.0</v>
      </c>
      <c r="E148" s="19" t="s">
        <v>152</v>
      </c>
      <c r="F148" s="14"/>
    </row>
    <row r="149" spans="8:8" ht="21.75" customHeight="1">
      <c r="A149" s="15">
        <v>1.0</v>
      </c>
      <c r="B149" s="16" t="s">
        <v>54</v>
      </c>
      <c r="C149" s="20">
        <v>1.0</v>
      </c>
      <c r="D149" s="18">
        <v>19.0</v>
      </c>
      <c r="E149" s="19" t="s">
        <v>153</v>
      </c>
      <c r="F149" s="14"/>
    </row>
    <row r="150" spans="8:8" ht="21.75" customHeight="1">
      <c r="A150" s="15">
        <v>1.0</v>
      </c>
      <c r="B150" s="16" t="s">
        <v>50</v>
      </c>
      <c r="C150" s="20">
        <v>2.0</v>
      </c>
      <c r="D150" s="18">
        <v>20.0</v>
      </c>
      <c r="E150" s="19" t="s">
        <v>154</v>
      </c>
      <c r="F150" s="14"/>
    </row>
    <row r="151" spans="8:8" ht="21.75" customHeight="1">
      <c r="A151" s="15">
        <v>1.0</v>
      </c>
      <c r="B151" s="16" t="s">
        <v>61</v>
      </c>
      <c r="C151" s="17">
        <v>2.0</v>
      </c>
      <c r="D151" s="18">
        <v>21.0</v>
      </c>
      <c r="E151" s="19" t="s">
        <v>155</v>
      </c>
      <c r="F151" s="14"/>
    </row>
    <row r="152" spans="8:8" ht="21.75" customHeight="1">
      <c r="A152" s="15">
        <v>1.0</v>
      </c>
      <c r="B152" s="16" t="s">
        <v>51</v>
      </c>
      <c r="C152" s="17">
        <v>3.0</v>
      </c>
      <c r="D152" s="18">
        <v>22.0</v>
      </c>
      <c r="E152" s="19" t="s">
        <v>206</v>
      </c>
      <c r="F152" s="14"/>
    </row>
    <row r="153" spans="8:8" ht="21.75" customHeight="1">
      <c r="A153" s="15">
        <v>1.0</v>
      </c>
      <c r="B153" s="16" t="s">
        <v>88</v>
      </c>
      <c r="C153" s="17">
        <v>20.0</v>
      </c>
      <c r="D153" s="18">
        <v>23.0</v>
      </c>
      <c r="E153" s="19" t="s">
        <v>158</v>
      </c>
      <c r="F153" s="14"/>
    </row>
    <row r="154" spans="8:8" ht="21.75" customHeight="1">
      <c r="A154" s="15">
        <v>1.0</v>
      </c>
      <c r="B154" s="16" t="s">
        <v>130</v>
      </c>
      <c r="C154" s="17"/>
      <c r="D154" s="18">
        <v>24.0</v>
      </c>
      <c r="E154" s="19" t="s">
        <v>161</v>
      </c>
      <c r="F154" s="14"/>
    </row>
    <row r="155" spans="8:8" ht="21.75" customHeight="1">
      <c r="A155" s="27"/>
      <c r="B155" s="31"/>
      <c r="C155" s="32"/>
      <c r="D155" s="33"/>
      <c r="E155" s="27"/>
      <c r="F155" s="14"/>
    </row>
    <row r="156" spans="8:8" ht="21.75" customHeight="1">
      <c r="A156" s="27"/>
      <c r="B156" s="31"/>
      <c r="C156" s="32"/>
      <c r="D156" s="33"/>
      <c r="E156" s="27"/>
      <c r="F156" s="14"/>
    </row>
    <row r="157" spans="8:8" ht="21.75" customHeight="1">
      <c r="A157" s="36" t="s">
        <v>135</v>
      </c>
      <c r="B157" s="37"/>
      <c r="C157" s="37"/>
      <c r="D157" s="37"/>
      <c r="E157" s="38"/>
    </row>
    <row r="158" spans="8:8" ht="21.75" customHeight="1">
      <c r="A158" s="39"/>
      <c r="B158" s="2"/>
      <c r="C158" s="39"/>
      <c r="D158" s="39"/>
      <c r="E158" s="39"/>
    </row>
    <row r="159" spans="8:8" ht="21.75" customHeight="1">
      <c r="A159" s="15">
        <v>20.0</v>
      </c>
      <c r="B159" s="16" t="s">
        <v>104</v>
      </c>
      <c r="C159" s="17">
        <v>1.0</v>
      </c>
      <c r="D159" s="18">
        <v>1.0</v>
      </c>
      <c r="E159" s="19" t="s">
        <v>207</v>
      </c>
    </row>
    <row r="160" spans="8:8" ht="21.75" customHeight="1">
      <c r="A160" s="15">
        <v>20.0</v>
      </c>
      <c r="B160" s="16" t="s">
        <v>105</v>
      </c>
      <c r="C160" s="17">
        <v>1.0</v>
      </c>
      <c r="D160" s="18">
        <v>2.0</v>
      </c>
      <c r="E160" s="19" t="s">
        <v>165</v>
      </c>
    </row>
    <row r="161" spans="8:8" ht="21.75" customHeight="1">
      <c r="A161" s="15">
        <v>20.0</v>
      </c>
      <c r="B161" s="16" t="s">
        <v>106</v>
      </c>
      <c r="C161" s="17">
        <v>2.0</v>
      </c>
      <c r="D161" s="18">
        <v>3.0</v>
      </c>
      <c r="E161" s="19" t="s">
        <v>208</v>
      </c>
    </row>
    <row r="162" spans="8:8" ht="21.75" customHeight="1">
      <c r="A162" s="15">
        <v>20.0</v>
      </c>
      <c r="B162" s="16" t="s">
        <v>103</v>
      </c>
      <c r="C162" s="17">
        <v>3.0</v>
      </c>
      <c r="D162" s="18">
        <v>4.0</v>
      </c>
      <c r="E162" s="19" t="s">
        <v>179</v>
      </c>
    </row>
    <row r="163" spans="8:8" ht="21.75" customHeight="1">
      <c r="A163" s="15">
        <v>20.0</v>
      </c>
      <c r="B163" s="16" t="s">
        <v>107</v>
      </c>
      <c r="C163" s="17">
        <v>4.0</v>
      </c>
      <c r="D163" s="18">
        <v>5.0</v>
      </c>
      <c r="E163" s="19" t="s">
        <v>143</v>
      </c>
    </row>
    <row r="164" spans="8:8" ht="21.75" customHeight="1">
      <c r="A164" s="15">
        <v>20.0</v>
      </c>
      <c r="B164" s="16" t="s">
        <v>108</v>
      </c>
      <c r="C164" s="17">
        <v>3.0</v>
      </c>
      <c r="D164" s="18">
        <v>6.0</v>
      </c>
      <c r="E164" s="19" t="s">
        <v>169</v>
      </c>
    </row>
    <row r="165" spans="8:8" ht="21.75" customHeight="1">
      <c r="A165" s="15">
        <v>20.0</v>
      </c>
      <c r="B165" s="16" t="s">
        <v>109</v>
      </c>
      <c r="C165" s="17">
        <v>20.0</v>
      </c>
      <c r="D165" s="18">
        <v>7.0</v>
      </c>
      <c r="E165" s="19" t="s">
        <v>171</v>
      </c>
    </row>
    <row r="166" spans="8:8" ht="21.75" customHeight="1">
      <c r="A166" s="15">
        <v>20.0</v>
      </c>
      <c r="B166" s="16" t="s">
        <v>110</v>
      </c>
      <c r="C166" s="17">
        <v>9.0</v>
      </c>
      <c r="D166" s="18">
        <v>8.0</v>
      </c>
      <c r="E166" s="19" t="s">
        <v>151</v>
      </c>
    </row>
    <row r="167" spans="8:8" ht="21.75" customHeight="1">
      <c r="A167" s="15">
        <v>20.0</v>
      </c>
      <c r="B167" s="16" t="s">
        <v>111</v>
      </c>
      <c r="C167" s="17">
        <v>2.0</v>
      </c>
      <c r="D167" s="18">
        <v>9.0</v>
      </c>
      <c r="E167" s="19" t="s">
        <v>157</v>
      </c>
    </row>
    <row r="168" spans="8:8" ht="21.75" customHeight="1">
      <c r="A168" s="15">
        <v>20.0</v>
      </c>
      <c r="B168" s="16" t="s">
        <v>134</v>
      </c>
      <c r="C168" s="20">
        <v>20.0</v>
      </c>
      <c r="D168" s="18">
        <v>10.0</v>
      </c>
      <c r="E168" s="19" t="s">
        <v>161</v>
      </c>
    </row>
    <row r="169" spans="8:8" ht="21.75" customHeight="1">
      <c r="A169" s="15">
        <v>20.0</v>
      </c>
      <c r="B169" s="16" t="s">
        <v>133</v>
      </c>
      <c r="C169" s="17"/>
      <c r="D169" s="18">
        <v>11.0</v>
      </c>
      <c r="E169" s="40">
        <v>0.3854166666666667</v>
      </c>
    </row>
    <row r="170" spans="8:8" ht="21.75" customHeight="1">
      <c r="A170" s="27"/>
      <c r="B170" s="31"/>
      <c r="C170" s="32"/>
      <c r="D170" s="33"/>
      <c r="E170" s="27"/>
    </row>
    <row r="171" spans="8:8" ht="21.75" customHeight="1">
      <c r="A171" s="12"/>
      <c r="B171" s="13" t="s">
        <v>128</v>
      </c>
      <c r="C171" s="13"/>
      <c r="D171" s="13"/>
      <c r="E171" s="13"/>
    </row>
    <row r="172" spans="8:8" ht="21.75" customHeight="1">
      <c r="A172" s="25">
        <v>12.0</v>
      </c>
      <c r="B172" s="16" t="s">
        <v>46</v>
      </c>
      <c r="C172" s="17">
        <v>5.0</v>
      </c>
      <c r="D172" s="18">
        <v>1.0</v>
      </c>
      <c r="E172" s="19" t="s">
        <v>182</v>
      </c>
    </row>
    <row r="173" spans="8:8" ht="21.75" customHeight="1">
      <c r="A173" s="25">
        <v>12.0</v>
      </c>
      <c r="B173" s="16" t="s">
        <v>113</v>
      </c>
      <c r="C173" s="17">
        <v>2.0</v>
      </c>
      <c r="D173" s="18">
        <v>2.0</v>
      </c>
      <c r="E173" s="19" t="s">
        <v>170</v>
      </c>
    </row>
    <row r="174" spans="8:8" ht="21.75" customHeight="1">
      <c r="A174" s="25">
        <v>12.0</v>
      </c>
      <c r="B174" s="16" t="s">
        <v>47</v>
      </c>
      <c r="C174" s="17">
        <v>4.0</v>
      </c>
      <c r="D174" s="18">
        <v>3.0</v>
      </c>
      <c r="E174" s="19" t="s">
        <v>171</v>
      </c>
    </row>
    <row r="175" spans="8:8" ht="21.75" customHeight="1">
      <c r="A175" s="25">
        <v>12.0</v>
      </c>
      <c r="B175" s="16" t="s">
        <v>129</v>
      </c>
      <c r="C175" s="17">
        <v>2.0</v>
      </c>
      <c r="D175" s="18">
        <v>4.0</v>
      </c>
      <c r="E175" s="19" t="s">
        <v>173</v>
      </c>
    </row>
    <row r="176" spans="8:8" ht="21.75" customHeight="1">
      <c r="A176" s="25">
        <v>12.0</v>
      </c>
      <c r="B176" s="16" t="s">
        <v>48</v>
      </c>
      <c r="C176" s="17">
        <v>2.0</v>
      </c>
      <c r="D176" s="18">
        <v>5.0</v>
      </c>
      <c r="E176" s="19" t="s">
        <v>145</v>
      </c>
    </row>
    <row r="177" spans="8:8" ht="21.75" customHeight="1">
      <c r="A177" s="25">
        <v>12.0</v>
      </c>
      <c r="B177" s="16" t="s">
        <v>49</v>
      </c>
      <c r="C177" s="17">
        <v>5.0</v>
      </c>
      <c r="D177" s="18">
        <v>6.0</v>
      </c>
      <c r="E177" s="19" t="s">
        <v>175</v>
      </c>
    </row>
    <row r="178" spans="8:8" ht="21.75" customHeight="1">
      <c r="A178" s="25">
        <v>12.0</v>
      </c>
      <c r="B178" s="16"/>
      <c r="C178" s="17">
        <v>0.0</v>
      </c>
      <c r="D178" s="18">
        <v>7.0</v>
      </c>
      <c r="E178" s="19" t="s">
        <v>166</v>
      </c>
    </row>
    <row r="179" spans="8:8" ht="21.75" customHeight="1">
      <c r="A179" s="25">
        <v>12.0</v>
      </c>
      <c r="B179" s="16" t="s">
        <v>37</v>
      </c>
      <c r="C179" s="17">
        <v>2.0</v>
      </c>
      <c r="D179" s="18">
        <v>8.0</v>
      </c>
      <c r="E179" s="19" t="s">
        <v>146</v>
      </c>
    </row>
    <row r="180" spans="8:8" ht="21.75" customHeight="1">
      <c r="A180" s="25">
        <v>12.0</v>
      </c>
      <c r="B180" s="16" t="s">
        <v>53</v>
      </c>
      <c r="C180" s="17">
        <v>2.0</v>
      </c>
      <c r="D180" s="18">
        <v>9.0</v>
      </c>
      <c r="E180" s="19" t="s">
        <v>148</v>
      </c>
    </row>
    <row r="181" spans="8:8" ht="21.75" customHeight="1">
      <c r="A181" s="25">
        <v>12.0</v>
      </c>
      <c r="B181" s="16" t="s">
        <v>55</v>
      </c>
      <c r="C181" s="20">
        <v>2.0</v>
      </c>
      <c r="D181" s="18">
        <v>10.0</v>
      </c>
      <c r="E181" s="19" t="s">
        <v>150</v>
      </c>
    </row>
    <row r="182" spans="8:8" ht="21.75" customHeight="1">
      <c r="A182" s="25">
        <v>12.0</v>
      </c>
      <c r="B182" s="16" t="s">
        <v>54</v>
      </c>
      <c r="C182" s="17">
        <v>1.0</v>
      </c>
      <c r="D182" s="18">
        <v>11.0</v>
      </c>
      <c r="E182" s="19" t="s">
        <v>151</v>
      </c>
    </row>
    <row r="183" spans="8:8" ht="21.75" customHeight="1">
      <c r="A183" s="25">
        <v>12.0</v>
      </c>
      <c r="B183" s="16" t="s">
        <v>50</v>
      </c>
      <c r="C183" s="17">
        <v>2.0</v>
      </c>
      <c r="D183" s="18">
        <v>12.0</v>
      </c>
      <c r="E183" s="19" t="s">
        <v>178</v>
      </c>
    </row>
    <row r="184" spans="8:8" ht="21.75" customHeight="1">
      <c r="A184" s="25">
        <v>12.0</v>
      </c>
      <c r="B184" s="16" t="s">
        <v>61</v>
      </c>
      <c r="C184" s="17">
        <v>6.0</v>
      </c>
      <c r="D184" s="18">
        <v>13.0</v>
      </c>
      <c r="E184" s="19" t="s">
        <v>153</v>
      </c>
    </row>
    <row r="185" spans="8:8" ht="21.75" customHeight="1">
      <c r="A185" s="25">
        <v>12.0</v>
      </c>
      <c r="B185" s="16"/>
      <c r="C185" s="21"/>
      <c r="D185" s="18">
        <v>14.0</v>
      </c>
      <c r="E185" s="19" t="s">
        <v>166</v>
      </c>
    </row>
    <row r="186" spans="8:8" ht="21.75" customHeight="1">
      <c r="A186" s="25">
        <v>12.0</v>
      </c>
      <c r="B186" s="16" t="s">
        <v>58</v>
      </c>
      <c r="C186" s="21">
        <v>23.0</v>
      </c>
      <c r="D186" s="18">
        <v>15.0</v>
      </c>
      <c r="E186" s="19" t="s">
        <v>157</v>
      </c>
    </row>
    <row r="187" spans="8:8" ht="21.75" customHeight="1">
      <c r="A187" s="25">
        <v>12.0</v>
      </c>
      <c r="B187" s="16" t="s">
        <v>130</v>
      </c>
      <c r="C187" s="20">
        <v>0.0</v>
      </c>
      <c r="D187" s="18">
        <v>16.0</v>
      </c>
      <c r="E187" s="19" t="s">
        <v>161</v>
      </c>
    </row>
  </sheetData>
  <mergeCells count="10">
    <mergeCell ref="B5:E5"/>
    <mergeCell ref="B171:E171"/>
    <mergeCell ref="B81:E81"/>
    <mergeCell ref="B27:E27"/>
    <mergeCell ref="B101:E101"/>
    <mergeCell ref="B52:E52"/>
    <mergeCell ref="A157:E157"/>
    <mergeCell ref="A3:E3"/>
    <mergeCell ref="A26:E26"/>
    <mergeCell ref="A130:E130"/>
  </mergeCells>
  <pageMargins left="0.7" right="0.7" top="0.75" bottom="0.75" header="0.3" footer="0.3"/>
  <pageSetup paperSize="9" scale="74"/>
</worksheet>
</file>

<file path=xl/worksheets/sheet2.xml><?xml version="1.0" encoding="utf-8"?>
<worksheet xmlns:r="http://schemas.openxmlformats.org/officeDocument/2006/relationships" xmlns="http://schemas.openxmlformats.org/spreadsheetml/2006/main">
  <dimension ref="A1:J187"/>
  <sheetViews>
    <sheetView tabSelected="1" workbookViewId="0">
      <selection activeCell="B77" sqref="B77"/>
    </sheetView>
  </sheetViews>
  <sheetFormatPr defaultRowHeight="21.75" customHeight="1" defaultColWidth="10"/>
  <cols>
    <col min="1" max="1" customWidth="1" width="11.425781" style="1"/>
    <col min="2" max="2" customWidth="1" width="64.71094" style="1"/>
    <col min="3" max="3" customWidth="1" width="9.7109375" style="1"/>
    <col min="4" max="4" customWidth="1" width="12.285156" style="1"/>
    <col min="5" max="5" customWidth="1" width="11.140625" style="1"/>
    <col min="6" max="6" customWidth="1" width="6.4257812" style="1"/>
    <col min="7" max="7" customWidth="1" width="7.8554688" style="1"/>
    <col min="8" max="8" customWidth="1" width="5.8554688" style="1"/>
    <col min="9" max="9" customWidth="1" width="9.140625" style="1"/>
    <col min="10" max="10" customWidth="1" width="9.140625" style="1"/>
    <col min="11" max="11" customWidth="1" width="9.140625" style="1"/>
    <col min="12" max="12" customWidth="1" width="9.140625" style="1"/>
    <col min="13" max="13" customWidth="1" width="9.140625" style="1"/>
    <col min="14" max="14" customWidth="1" width="9.140625" style="1"/>
    <col min="15" max="15" customWidth="1" width="9.140625" style="1"/>
    <col min="16" max="16" customWidth="1" width="9.140625" style="1"/>
    <col min="17" max="17" customWidth="1" width="9.140625" style="1"/>
    <col min="18" max="18" customWidth="1" width="9.140625" style="1"/>
    <col min="19" max="19" customWidth="1" width="9.140625" style="1"/>
    <col min="20" max="20" customWidth="1" width="9.140625" style="1"/>
    <col min="21" max="21" customWidth="1" width="9.140625" style="1"/>
    <col min="22" max="22" customWidth="1" width="9.140625" style="1"/>
    <col min="23" max="23" customWidth="1" width="9.140625" style="1"/>
    <col min="24" max="24" customWidth="1" width="9.140625" style="1"/>
    <col min="25" max="25" customWidth="1" width="9.140625" style="1"/>
    <col min="26" max="26" customWidth="1" width="9.140625" style="1"/>
    <col min="27" max="27" customWidth="1" width="9.140625" style="1"/>
    <col min="28" max="28" customWidth="1" width="9.140625" style="1"/>
    <col min="29" max="29" customWidth="1" width="9.140625" style="1"/>
    <col min="30" max="30" customWidth="1" width="9.140625" style="1"/>
    <col min="31" max="31" customWidth="1" width="9.140625" style="1"/>
    <col min="32" max="32" customWidth="1" width="9.140625" style="1"/>
    <col min="33" max="33" customWidth="1" width="9.140625" style="1"/>
    <col min="34" max="34" customWidth="1" width="9.140625" style="1"/>
    <col min="35" max="35" customWidth="1" width="9.140625" style="1"/>
    <col min="36" max="36" customWidth="1" width="9.140625" style="1"/>
    <col min="37" max="37" customWidth="1" width="9.140625" style="1"/>
    <col min="38" max="38" customWidth="1" width="9.140625" style="1"/>
    <col min="39" max="39" customWidth="1" width="9.140625" style="1"/>
    <col min="40" max="40" customWidth="1" width="9.140625" style="1"/>
    <col min="41" max="41" customWidth="1" width="9.140625" style="1"/>
    <col min="42" max="42" customWidth="1" width="9.140625" style="1"/>
    <col min="43" max="43" customWidth="1" width="9.140625" style="1"/>
    <col min="44" max="44" customWidth="1" width="9.140625" style="1"/>
    <col min="45" max="45" customWidth="1" width="9.140625" style="1"/>
    <col min="46" max="46" customWidth="1" width="9.140625" style="1"/>
    <col min="47" max="47" customWidth="1" width="9.140625" style="1"/>
    <col min="48" max="48" customWidth="1" width="9.140625" style="1"/>
    <col min="49" max="49" customWidth="1" width="9.140625" style="1"/>
    <col min="50" max="50" customWidth="1" width="9.140625" style="1"/>
    <col min="51" max="51" customWidth="1" width="9.140625" style="1"/>
    <col min="52" max="52" customWidth="1" width="9.140625" style="1"/>
    <col min="53" max="53" customWidth="1" width="9.140625" style="1"/>
    <col min="54" max="54" customWidth="1" width="9.140625" style="1"/>
    <col min="55" max="55" customWidth="1" width="9.140625" style="1"/>
    <col min="56" max="56" customWidth="1" width="9.140625" style="1"/>
    <col min="57" max="57" customWidth="1" width="9.140625" style="1"/>
    <col min="58" max="58" customWidth="1" width="9.140625" style="1"/>
    <col min="59" max="59" customWidth="1" width="9.140625" style="1"/>
    <col min="60" max="60" customWidth="1" width="9.140625" style="1"/>
    <col min="61" max="61" customWidth="1" width="9.140625" style="1"/>
    <col min="62" max="62" customWidth="1" width="9.140625" style="1"/>
    <col min="63" max="63" customWidth="1" width="9.140625" style="1"/>
    <col min="64" max="64" customWidth="1" width="9.140625" style="1"/>
    <col min="65" max="65" customWidth="1" width="9.140625" style="1"/>
    <col min="66" max="66" customWidth="1" width="9.140625" style="1"/>
    <col min="67" max="67" customWidth="1" width="9.140625" style="1"/>
    <col min="68" max="68" customWidth="1" width="9.140625" style="1"/>
    <col min="69" max="69" customWidth="1" width="9.140625" style="1"/>
    <col min="70" max="70" customWidth="1" width="9.140625" style="1"/>
    <col min="71" max="71" customWidth="1" width="9.140625" style="1"/>
    <col min="72" max="72" customWidth="1" width="9.140625" style="1"/>
    <col min="73" max="73" customWidth="1" width="9.140625" style="1"/>
    <col min="74" max="74" customWidth="1" width="9.140625" style="1"/>
    <col min="75" max="75" customWidth="1" width="9.140625" style="1"/>
    <col min="76" max="76" customWidth="1" width="9.140625" style="1"/>
    <col min="77" max="77" customWidth="1" width="9.140625" style="1"/>
    <col min="78" max="78" customWidth="1" width="9.140625" style="1"/>
    <col min="79" max="79" customWidth="1" width="9.140625" style="1"/>
    <col min="80" max="80" customWidth="1" width="9.140625" style="1"/>
    <col min="81" max="81" customWidth="1" width="9.140625" style="1"/>
    <col min="82" max="82" customWidth="1" width="9.140625" style="1"/>
    <col min="83" max="83" customWidth="1" width="9.140625" style="1"/>
    <col min="84" max="84" customWidth="1" width="9.140625" style="1"/>
    <col min="85" max="85" customWidth="1" width="9.140625" style="1"/>
    <col min="86" max="86" customWidth="1" width="9.140625" style="1"/>
    <col min="87" max="87" customWidth="1" width="9.140625" style="1"/>
    <col min="88" max="88" customWidth="1" width="9.140625" style="1"/>
    <col min="89" max="89" customWidth="1" width="9.140625" style="1"/>
    <col min="90" max="90" customWidth="1" width="9.140625" style="1"/>
    <col min="91" max="91" customWidth="1" width="9.140625" style="1"/>
    <col min="92" max="92" customWidth="1" width="9.140625" style="1"/>
    <col min="93" max="93" customWidth="1" width="9.140625" style="1"/>
    <col min="94" max="94" customWidth="1" width="9.140625" style="1"/>
    <col min="95" max="95" customWidth="1" width="9.140625" style="1"/>
    <col min="96" max="96" customWidth="1" width="9.140625" style="1"/>
    <col min="97" max="97" customWidth="1" width="9.140625" style="1"/>
    <col min="98" max="98" customWidth="1" width="9.140625" style="1"/>
    <col min="99" max="99" customWidth="1" width="9.140625" style="1"/>
    <col min="100" max="100" customWidth="1" width="9.140625" style="1"/>
    <col min="101" max="101" customWidth="1" width="9.140625" style="1"/>
    <col min="102" max="102" customWidth="1" width="9.140625" style="1"/>
    <col min="103" max="103" customWidth="1" width="9.140625" style="1"/>
    <col min="104" max="104" customWidth="1" width="9.140625" style="1"/>
    <col min="105" max="105" customWidth="1" width="9.140625" style="1"/>
    <col min="106" max="106" customWidth="1" width="9.140625" style="1"/>
    <col min="107" max="107" customWidth="1" width="9.140625" style="1"/>
    <col min="108" max="108" customWidth="1" width="9.140625" style="1"/>
    <col min="109" max="109" customWidth="1" width="9.140625" style="1"/>
    <col min="110" max="110" customWidth="1" width="9.140625" style="1"/>
    <col min="111" max="111" customWidth="1" width="9.140625" style="1"/>
    <col min="112" max="112" customWidth="1" width="9.140625" style="1"/>
    <col min="113" max="113" customWidth="1" width="9.140625" style="1"/>
    <col min="114" max="114" customWidth="1" width="9.140625" style="1"/>
    <col min="115" max="115" customWidth="1" width="9.140625" style="1"/>
    <col min="116" max="116" customWidth="1" width="9.140625" style="1"/>
    <col min="117" max="117" customWidth="1" width="9.140625" style="1"/>
    <col min="118" max="118" customWidth="1" width="9.140625" style="1"/>
    <col min="119" max="119" customWidth="1" width="9.140625" style="1"/>
    <col min="120" max="120" customWidth="1" width="9.140625" style="1"/>
    <col min="121" max="121" customWidth="1" width="9.140625" style="1"/>
    <col min="122" max="122" customWidth="1" width="9.140625" style="1"/>
    <col min="123" max="123" customWidth="1" width="9.140625" style="1"/>
    <col min="124" max="124" customWidth="1" width="9.140625" style="1"/>
    <col min="125" max="125" customWidth="1" width="9.140625" style="1"/>
    <col min="126" max="126" customWidth="1" width="9.140625" style="1"/>
    <col min="127" max="127" customWidth="1" width="9.140625" style="1"/>
    <col min="128" max="128" customWidth="1" width="9.140625" style="1"/>
    <col min="129" max="129" customWidth="1" width="9.140625" style="1"/>
    <col min="130" max="130" customWidth="1" width="9.140625" style="1"/>
    <col min="131" max="131" customWidth="1" width="9.140625" style="1"/>
    <col min="132" max="132" customWidth="1" width="9.140625" style="1"/>
    <col min="133" max="133" customWidth="1" width="9.140625" style="1"/>
    <col min="134" max="134" customWidth="1" width="9.140625" style="1"/>
    <col min="135" max="135" customWidth="1" width="9.140625" style="1"/>
    <col min="136" max="136" customWidth="1" width="9.140625" style="1"/>
    <col min="137" max="137" customWidth="1" width="9.140625" style="1"/>
    <col min="138" max="138" customWidth="1" width="9.140625" style="1"/>
    <col min="139" max="139" customWidth="1" width="9.140625" style="1"/>
    <col min="140" max="140" customWidth="1" width="9.140625" style="1"/>
    <col min="141" max="141" customWidth="1" width="9.140625" style="1"/>
    <col min="142" max="142" customWidth="1" width="9.140625" style="1"/>
    <col min="143" max="143" customWidth="1" width="9.140625" style="1"/>
    <col min="144" max="144" customWidth="1" width="9.140625" style="1"/>
    <col min="145" max="145" customWidth="1" width="9.140625" style="1"/>
    <col min="146" max="146" customWidth="1" width="9.140625" style="1"/>
    <col min="147" max="147" customWidth="1" width="9.140625" style="1"/>
    <col min="148" max="148" customWidth="1" width="9.140625" style="1"/>
    <col min="149" max="149" customWidth="1" width="9.140625" style="1"/>
    <col min="150" max="150" customWidth="1" width="9.140625" style="1"/>
    <col min="151" max="151" customWidth="1" width="9.140625" style="1"/>
    <col min="152" max="152" customWidth="1" width="9.140625" style="1"/>
    <col min="153" max="153" customWidth="1" width="9.140625" style="1"/>
    <col min="154" max="154" customWidth="1" width="9.140625" style="1"/>
    <col min="155" max="155" customWidth="1" width="9.140625" style="1"/>
    <col min="156" max="156" customWidth="1" width="9.140625" style="1"/>
    <col min="157" max="157" customWidth="1" width="9.140625" style="1"/>
    <col min="158" max="158" customWidth="1" width="9.140625" style="1"/>
    <col min="159" max="159" customWidth="1" width="9.140625" style="1"/>
    <col min="160" max="160" customWidth="1" width="9.140625" style="1"/>
    <col min="161" max="161" customWidth="1" width="9.140625" style="1"/>
    <col min="162" max="162" customWidth="1" width="9.140625" style="1"/>
    <col min="163" max="163" customWidth="1" width="9.140625" style="1"/>
    <col min="164" max="164" customWidth="1" width="9.140625" style="1"/>
    <col min="165" max="165" customWidth="1" width="9.140625" style="1"/>
    <col min="166" max="166" customWidth="1" width="9.140625" style="1"/>
    <col min="167" max="167" customWidth="1" width="9.140625" style="1"/>
    <col min="168" max="168" customWidth="1" width="9.140625" style="1"/>
    <col min="169" max="169" customWidth="1" width="9.140625" style="1"/>
    <col min="170" max="170" customWidth="1" width="9.140625" style="1"/>
    <col min="171" max="171" customWidth="1" width="9.140625" style="1"/>
    <col min="172" max="172" customWidth="1" width="9.140625" style="1"/>
    <col min="173" max="173" customWidth="1" width="9.140625" style="1"/>
    <col min="174" max="174" customWidth="1" width="9.140625" style="1"/>
    <col min="175" max="175" customWidth="1" width="9.140625" style="1"/>
    <col min="176" max="176" customWidth="1" width="9.140625" style="1"/>
    <col min="177" max="177" customWidth="1" width="9.140625" style="1"/>
    <col min="178" max="178" customWidth="1" width="9.140625" style="1"/>
    <col min="179" max="179" customWidth="1" width="9.140625" style="1"/>
    <col min="180" max="180" customWidth="1" width="9.140625" style="1"/>
    <col min="181" max="181" customWidth="1" width="9.140625" style="1"/>
    <col min="182" max="182" customWidth="1" width="9.140625" style="1"/>
    <col min="183" max="183" customWidth="1" width="9.140625" style="1"/>
    <col min="184" max="184" customWidth="1" width="9.140625" style="1"/>
    <col min="185" max="185" customWidth="1" width="9.140625" style="1"/>
    <col min="186" max="186" customWidth="1" width="9.140625" style="1"/>
    <col min="187" max="187" customWidth="1" width="9.140625" style="1"/>
    <col min="188" max="188" customWidth="1" width="9.140625" style="1"/>
    <col min="189" max="189" customWidth="1" width="9.140625" style="1"/>
    <col min="190" max="190" customWidth="1" width="9.140625" style="1"/>
    <col min="191" max="191" customWidth="1" width="9.140625" style="1"/>
    <col min="192" max="192" customWidth="1" width="9.140625" style="1"/>
    <col min="193" max="193" customWidth="1" width="9.140625" style="1"/>
    <col min="194" max="194" customWidth="1" width="9.140625" style="1"/>
    <col min="195" max="195" customWidth="1" width="9.140625" style="1"/>
    <col min="196" max="196" customWidth="1" width="9.140625" style="1"/>
    <col min="197" max="197" customWidth="1" width="9.140625" style="1"/>
    <col min="198" max="198" customWidth="1" width="9.140625" style="1"/>
    <col min="199" max="199" customWidth="1" width="9.140625" style="1"/>
    <col min="200" max="200" customWidth="1" width="9.140625" style="1"/>
    <col min="201" max="201" customWidth="1" width="9.140625" style="1"/>
    <col min="202" max="202" customWidth="1" width="9.140625" style="1"/>
    <col min="203" max="203" customWidth="1" width="9.140625" style="1"/>
    <col min="204" max="204" customWidth="1" width="9.140625" style="1"/>
    <col min="205" max="205" customWidth="1" width="9.140625" style="1"/>
    <col min="206" max="206" customWidth="1" width="9.140625" style="1"/>
    <col min="207" max="207" customWidth="1" width="9.140625" style="1"/>
    <col min="208" max="208" customWidth="1" width="9.140625" style="1"/>
    <col min="209" max="209" customWidth="1" width="9.140625" style="1"/>
    <col min="210" max="210" customWidth="1" width="9.140625" style="1"/>
    <col min="211" max="211" customWidth="1" width="9.140625" style="1"/>
    <col min="212" max="212" customWidth="1" width="9.140625" style="1"/>
    <col min="213" max="213" customWidth="1" width="9.140625" style="1"/>
    <col min="214" max="214" customWidth="1" width="9.140625" style="1"/>
    <col min="215" max="215" customWidth="1" width="9.140625" style="1"/>
    <col min="216" max="216" customWidth="1" width="9.140625" style="1"/>
    <col min="217" max="217" customWidth="1" width="9.140625" style="1"/>
    <col min="218" max="218" customWidth="1" width="9.140625" style="1"/>
    <col min="219" max="219" customWidth="1" width="9.140625" style="1"/>
    <col min="220" max="220" customWidth="1" width="9.140625" style="1"/>
    <col min="221" max="221" customWidth="1" width="9.140625" style="1"/>
    <col min="222" max="222" customWidth="1" width="9.140625" style="1"/>
    <col min="223" max="223" customWidth="1" width="9.140625" style="1"/>
    <col min="224" max="224" customWidth="1" width="9.140625" style="1"/>
    <col min="225" max="225" customWidth="1" width="9.140625" style="1"/>
    <col min="226" max="226" customWidth="1" width="9.140625" style="1"/>
    <col min="227" max="227" customWidth="1" width="9.140625" style="1"/>
    <col min="228" max="228" customWidth="1" width="9.140625" style="1"/>
    <col min="229" max="229" customWidth="1" width="9.140625" style="1"/>
    <col min="230" max="230" customWidth="1" width="9.140625" style="1"/>
    <col min="231" max="231" customWidth="1" width="9.140625" style="1"/>
    <col min="232" max="232" customWidth="1" width="9.140625" style="1"/>
    <col min="233" max="233" customWidth="1" width="9.140625" style="1"/>
    <col min="234" max="234" customWidth="1" width="9.140625" style="1"/>
    <col min="235" max="235" customWidth="1" width="9.140625" style="1"/>
    <col min="236" max="236" customWidth="1" width="9.140625" style="1"/>
    <col min="237" max="237" customWidth="1" width="9.140625" style="1"/>
    <col min="238" max="238" customWidth="1" width="9.140625" style="1"/>
    <col min="239" max="239" customWidth="1" width="9.140625" style="1"/>
    <col min="240" max="240" customWidth="1" width="9.140625" style="1"/>
    <col min="241" max="241" customWidth="1" width="9.140625" style="1"/>
    <col min="242" max="242" customWidth="1" width="9.140625" style="1"/>
    <col min="243" max="243" customWidth="1" width="9.140625" style="1"/>
    <col min="244" max="244" customWidth="1" width="9.140625" style="1"/>
    <col min="245" max="245" customWidth="1" width="9.140625" style="1"/>
    <col min="246" max="246" customWidth="1" width="9.140625" style="1"/>
    <col min="247" max="247" customWidth="1" width="9.140625" style="1"/>
    <col min="248" max="248" customWidth="1" width="9.140625" style="1"/>
    <col min="249" max="249" customWidth="1" width="9.140625" style="1"/>
    <col min="250" max="250" customWidth="1" width="9.140625" style="1"/>
    <col min="251" max="251" customWidth="1" width="9.140625" style="1"/>
    <col min="252" max="252" customWidth="1" width="9.140625" style="1"/>
    <col min="253" max="253" customWidth="1" width="9.140625" style="1"/>
    <col min="254" max="254" customWidth="1" width="9.140625" style="1"/>
    <col min="255" max="255" customWidth="1" width="9.140625" style="1"/>
    <col min="256" max="256" customWidth="1" width="9.140625" style="1"/>
    <col min="257" max="16384" width="9" style="0" hidden="0"/>
  </cols>
  <sheetData>
    <row r="1" spans="8:8" ht="18.75">
      <c r="A1" s="2"/>
      <c r="B1" s="2" t="s">
        <v>0</v>
      </c>
      <c r="C1" s="2"/>
      <c r="D1" s="3">
        <v>8.0</v>
      </c>
      <c r="E1" s="3">
        <v>55.0</v>
      </c>
    </row>
    <row r="2" spans="8:8" ht="15.0">
      <c r="A2" s="2"/>
      <c r="B2" s="2"/>
      <c r="C2" s="2"/>
      <c r="D2" s="4">
        <f>+D1+E1/60</f>
        <v>8.916666666666668</v>
      </c>
      <c r="E2" s="2"/>
    </row>
    <row r="3" spans="8:8" ht="23.25">
      <c r="A3" s="5" t="s">
        <v>209</v>
      </c>
      <c r="B3" s="5"/>
      <c r="C3" s="5"/>
      <c r="D3" s="5"/>
      <c r="E3" s="5"/>
    </row>
    <row r="4" spans="8:8" ht="31.5">
      <c r="A4" s="6" t="s">
        <v>1</v>
      </c>
      <c r="B4" s="7" t="s">
        <v>2</v>
      </c>
      <c r="C4" s="7"/>
      <c r="D4" s="6" t="s">
        <v>3</v>
      </c>
      <c r="E4" s="8" t="s">
        <v>4</v>
      </c>
      <c r="F4" s="9"/>
      <c r="G4" s="10"/>
      <c r="H4" s="10"/>
    </row>
    <row r="5" spans="8:8" s="11" ht="23.25" customFormat="1">
      <c r="A5" s="12"/>
      <c r="B5" s="13" t="s">
        <v>127</v>
      </c>
      <c r="C5" s="13"/>
      <c r="D5" s="13"/>
      <c r="E5" s="13"/>
      <c r="F5" s="14"/>
    </row>
    <row r="6" spans="8:8" s="11" ht="18.75" customFormat="1">
      <c r="A6" s="15">
        <v>21.0</v>
      </c>
      <c r="B6" s="16" t="s">
        <v>123</v>
      </c>
      <c r="C6" s="17">
        <v>4.0</v>
      </c>
      <c r="D6" s="18">
        <v>1.0</v>
      </c>
      <c r="E6" s="19" t="s">
        <v>142</v>
      </c>
    </row>
    <row r="7" spans="8:8" s="11" ht="18.75" customFormat="1">
      <c r="A7" s="15">
        <v>21.0</v>
      </c>
      <c r="B7" s="16" t="s">
        <v>25</v>
      </c>
      <c r="C7" s="17">
        <v>12.0</v>
      </c>
      <c r="D7" s="18">
        <v>2.0</v>
      </c>
      <c r="E7" s="19" t="s">
        <v>143</v>
      </c>
    </row>
    <row r="8" spans="8:8" s="11" ht="18.75" customFormat="1">
      <c r="A8" s="15">
        <v>21.0</v>
      </c>
      <c r="B8" s="16" t="s">
        <v>7</v>
      </c>
      <c r="C8" s="17">
        <v>1.0</v>
      </c>
      <c r="D8" s="18">
        <v>3.0</v>
      </c>
      <c r="E8" s="19" t="s">
        <v>144</v>
      </c>
    </row>
    <row r="9" spans="8:8" s="11" ht="18.75" customFormat="1">
      <c r="A9" s="15">
        <v>21.0</v>
      </c>
      <c r="B9" s="16" t="s">
        <v>8</v>
      </c>
      <c r="C9" s="17">
        <v>8.0</v>
      </c>
      <c r="D9" s="18">
        <v>4.0</v>
      </c>
      <c r="E9" s="19" t="s">
        <v>145</v>
      </c>
    </row>
    <row r="10" spans="8:8" s="11" ht="18.75" customFormat="1">
      <c r="A10" s="15">
        <v>21.0</v>
      </c>
      <c r="B10" s="16" t="s">
        <v>78</v>
      </c>
      <c r="C10" s="17">
        <v>1.0</v>
      </c>
      <c r="D10" s="18">
        <v>5.0</v>
      </c>
      <c r="E10" s="19" t="s">
        <v>146</v>
      </c>
    </row>
    <row r="11" spans="8:8" s="11" ht="18.75" customFormat="1">
      <c r="A11" s="15">
        <v>21.0</v>
      </c>
      <c r="B11" s="16" t="s">
        <v>21</v>
      </c>
      <c r="C11" s="17">
        <v>1.0</v>
      </c>
      <c r="D11" s="18">
        <v>6.0</v>
      </c>
      <c r="E11" s="19" t="s">
        <v>147</v>
      </c>
    </row>
    <row r="12" spans="8:8" s="11" ht="18.75" customFormat="1">
      <c r="A12" s="15">
        <v>21.0</v>
      </c>
      <c r="B12" s="16" t="s">
        <v>22</v>
      </c>
      <c r="C12" s="17">
        <v>1.0</v>
      </c>
      <c r="D12" s="18">
        <v>7.0</v>
      </c>
      <c r="E12" s="19" t="s">
        <v>148</v>
      </c>
    </row>
    <row r="13" spans="8:8" s="11" ht="18.75" customFormat="1">
      <c r="A13" s="15">
        <v>21.0</v>
      </c>
      <c r="B13" s="16" t="s">
        <v>23</v>
      </c>
      <c r="C13" s="17">
        <v>1.0</v>
      </c>
      <c r="D13" s="18">
        <v>8.0</v>
      </c>
      <c r="E13" s="19" t="s">
        <v>149</v>
      </c>
    </row>
    <row r="14" spans="8:8" s="11" ht="18.75" customFormat="1">
      <c r="A14" s="15">
        <v>21.0</v>
      </c>
      <c r="B14" s="16" t="s">
        <v>24</v>
      </c>
      <c r="C14" s="17">
        <v>2.0</v>
      </c>
      <c r="D14" s="18">
        <v>9.0</v>
      </c>
      <c r="E14" s="19" t="s">
        <v>150</v>
      </c>
    </row>
    <row r="15" spans="8:8" s="11" ht="18.75" customFormat="1">
      <c r="A15" s="15">
        <v>21.0</v>
      </c>
      <c r="B15" s="16" t="s">
        <v>60</v>
      </c>
      <c r="C15" s="20">
        <v>2.0</v>
      </c>
      <c r="D15" s="18">
        <v>10.0</v>
      </c>
      <c r="E15" s="19" t="s">
        <v>151</v>
      </c>
    </row>
    <row r="16" spans="8:8" s="11" ht="18.75" customFormat="1">
      <c r="A16" s="15">
        <v>21.0</v>
      </c>
      <c r="B16" s="16" t="s">
        <v>210</v>
      </c>
      <c r="C16" s="17">
        <v>1.0</v>
      </c>
      <c r="D16" s="18">
        <v>11.0</v>
      </c>
      <c r="E16" s="40">
        <v>0.3520833333333333</v>
      </c>
    </row>
    <row r="17" spans="8:8" s="11" ht="21.75" customFormat="1" customHeight="1">
      <c r="A17" s="15">
        <v>21.0</v>
      </c>
      <c r="B17" s="16" t="s">
        <v>58</v>
      </c>
      <c r="C17" s="21">
        <v>1.0</v>
      </c>
      <c r="D17" s="18">
        <v>15.0</v>
      </c>
      <c r="E17" s="40">
        <v>0.35555555555555557</v>
      </c>
    </row>
    <row r="18" spans="8:8" s="11" ht="21.75" customFormat="1" customHeight="1">
      <c r="A18" s="15">
        <v>21.0</v>
      </c>
      <c r="B18" s="16" t="s">
        <v>137</v>
      </c>
      <c r="C18" s="20">
        <v>2.0</v>
      </c>
      <c r="D18" s="18">
        <v>16.0</v>
      </c>
      <c r="E18" s="40">
        <v>0.35694444444444445</v>
      </c>
    </row>
    <row r="19" spans="8:8" s="11" ht="21.75" customFormat="1" customHeight="1">
      <c r="A19" s="15">
        <v>21.0</v>
      </c>
      <c r="B19" s="16" t="s">
        <v>90</v>
      </c>
      <c r="C19" s="20">
        <v>5.0</v>
      </c>
      <c r="D19" s="18">
        <v>17.0</v>
      </c>
      <c r="E19" s="40">
        <v>0.35833333333333334</v>
      </c>
    </row>
    <row r="20" spans="8:8" s="11" ht="21.75" customFormat="1" customHeight="1">
      <c r="A20" s="15">
        <v>21.0</v>
      </c>
      <c r="B20" s="16" t="s">
        <v>91</v>
      </c>
      <c r="C20" s="20">
        <v>4.0</v>
      </c>
      <c r="D20" s="18">
        <v>18.0</v>
      </c>
      <c r="E20" s="19" t="s">
        <v>159</v>
      </c>
    </row>
    <row r="21" spans="8:8" s="11" ht="21.75" customFormat="1" customHeight="1">
      <c r="A21" s="15">
        <v>21.0</v>
      </c>
      <c r="B21" s="16" t="s">
        <v>122</v>
      </c>
      <c r="C21" s="20">
        <v>12.0</v>
      </c>
      <c r="D21" s="18">
        <v>19.0</v>
      </c>
      <c r="E21" s="19" t="s">
        <v>160</v>
      </c>
    </row>
    <row r="22" spans="8:8" s="11" ht="21.75" customFormat="1" customHeight="1">
      <c r="A22" s="15">
        <v>21.0</v>
      </c>
      <c r="B22" s="16" t="s">
        <v>6</v>
      </c>
      <c r="C22" s="20">
        <v>0.0</v>
      </c>
      <c r="D22" s="18">
        <v>20.0</v>
      </c>
      <c r="E22" s="19" t="s">
        <v>161</v>
      </c>
    </row>
    <row r="23" spans="8:8" s="11" ht="21.75" customFormat="1" customHeight="1">
      <c r="A23" s="22"/>
      <c r="B23" s="22"/>
      <c r="C23" s="22"/>
      <c r="D23" s="22"/>
      <c r="E23" s="22"/>
      <c r="F23" s="14"/>
    </row>
    <row r="24" spans="8:8" s="11" ht="21.75" customFormat="1" customHeight="1">
      <c r="A24" s="2"/>
      <c r="B24" s="23" t="s">
        <v>117</v>
      </c>
      <c r="C24" s="23"/>
      <c r="D24" s="23"/>
      <c r="E24" s="23"/>
      <c r="F24" s="14"/>
    </row>
    <row r="25" spans="8:8" s="11" ht="21.75" customFormat="1" customHeight="1">
      <c r="A25" s="2"/>
      <c r="B25" s="41"/>
      <c r="C25" s="41"/>
      <c r="D25" s="41"/>
      <c r="E25" s="41"/>
      <c r="F25" s="14"/>
    </row>
    <row r="26" spans="8:8" s="11" ht="21.75" customFormat="1" customHeight="1">
      <c r="A26" s="25">
        <v>11.0</v>
      </c>
      <c r="B26" s="16" t="s">
        <v>116</v>
      </c>
      <c r="C26" s="17">
        <v>5.0</v>
      </c>
      <c r="D26" s="18">
        <v>1.0</v>
      </c>
      <c r="E26" s="19" t="s">
        <v>162</v>
      </c>
      <c r="F26" s="14"/>
    </row>
    <row r="27" spans="8:8" s="11" ht="21.75" customFormat="1" customHeight="1">
      <c r="A27" s="25">
        <v>11.0</v>
      </c>
      <c r="B27" s="16" t="s">
        <v>115</v>
      </c>
      <c r="C27" s="17">
        <v>3.0</v>
      </c>
      <c r="D27" s="18">
        <v>2.0</v>
      </c>
      <c r="E27" s="19" t="s">
        <v>163</v>
      </c>
      <c r="F27" s="14"/>
    </row>
    <row r="28" spans="8:8" s="11" ht="21.75" customFormat="1" customHeight="1">
      <c r="A28" s="25">
        <v>11.0</v>
      </c>
      <c r="B28" s="16" t="s">
        <v>114</v>
      </c>
      <c r="C28" s="17">
        <v>5.0</v>
      </c>
      <c r="D28" s="18">
        <v>3.0</v>
      </c>
      <c r="E28" s="19" t="s">
        <v>164</v>
      </c>
      <c r="F28" s="14"/>
      <c r="G28" s="1"/>
      <c r="H28" s="1"/>
      <c r="I28" s="1"/>
    </row>
    <row r="29" spans="8:8" s="11" ht="21.75" customFormat="1" customHeight="1">
      <c r="A29" s="25">
        <v>11.0</v>
      </c>
      <c r="B29" s="16" t="s">
        <v>5</v>
      </c>
      <c r="C29" s="17">
        <v>8.0</v>
      </c>
      <c r="D29" s="18">
        <v>4.0</v>
      </c>
      <c r="E29" s="19" t="s">
        <v>165</v>
      </c>
      <c r="F29" s="14"/>
      <c r="G29" s="1"/>
      <c r="H29" s="1"/>
      <c r="I29" s="1"/>
    </row>
    <row r="30" spans="8:8" s="11" ht="21.75" customFormat="1" customHeight="1">
      <c r="A30" s="25">
        <v>11.0</v>
      </c>
      <c r="B30" s="16" t="s">
        <v>9</v>
      </c>
      <c r="C30" s="17">
        <v>0.0</v>
      </c>
      <c r="D30" s="18">
        <v>5.0</v>
      </c>
      <c r="E30" s="19">
        <v>7.54</v>
      </c>
      <c r="F30" s="14"/>
      <c r="G30" s="1"/>
      <c r="H30" s="1"/>
      <c r="I30" s="1"/>
    </row>
    <row r="31" spans="8:8" s="11" ht="21.75" customFormat="1" customHeight="1">
      <c r="A31" s="25">
        <v>11.0</v>
      </c>
      <c r="B31" s="16" t="s">
        <v>16</v>
      </c>
      <c r="C31" s="17">
        <v>1.0</v>
      </c>
      <c r="D31" s="18">
        <v>6.0</v>
      </c>
      <c r="E31" s="19" t="s">
        <v>167</v>
      </c>
      <c r="F31" s="14"/>
      <c r="G31" s="1"/>
      <c r="H31" s="1"/>
      <c r="I31" s="1"/>
    </row>
    <row r="32" spans="8:8" s="11" ht="21.75" customFormat="1" customHeight="1">
      <c r="A32" s="25">
        <v>11.0</v>
      </c>
      <c r="B32" s="16" t="s">
        <v>17</v>
      </c>
      <c r="C32" s="17">
        <v>1.0</v>
      </c>
      <c r="D32" s="18">
        <v>7.0</v>
      </c>
      <c r="E32" s="19" t="s">
        <v>168</v>
      </c>
      <c r="F32" s="14"/>
      <c r="G32" s="1"/>
      <c r="H32" s="1"/>
      <c r="I32" s="1"/>
    </row>
    <row r="33" spans="8:8" s="11" ht="21.75" customFormat="1" customHeight="1">
      <c r="A33" s="25">
        <v>11.0</v>
      </c>
      <c r="B33" s="16" t="s">
        <v>18</v>
      </c>
      <c r="C33" s="17">
        <v>2.0</v>
      </c>
      <c r="D33" s="18">
        <v>8.0</v>
      </c>
      <c r="E33" s="19" t="s">
        <v>169</v>
      </c>
      <c r="F33" s="14"/>
      <c r="G33" s="1"/>
      <c r="H33" s="1"/>
      <c r="I33" s="1"/>
    </row>
    <row r="34" spans="8:8" s="11" ht="21.75" customFormat="1" customHeight="1">
      <c r="A34" s="25">
        <v>11.0</v>
      </c>
      <c r="B34" s="16" t="s">
        <v>19</v>
      </c>
      <c r="C34" s="17">
        <v>2.0</v>
      </c>
      <c r="D34" s="18">
        <v>9.0</v>
      </c>
      <c r="E34" s="19" t="s">
        <v>170</v>
      </c>
      <c r="F34" s="14"/>
      <c r="G34" s="1"/>
      <c r="H34" s="1"/>
      <c r="I34" s="1"/>
    </row>
    <row r="35" spans="8:8" s="11" ht="21.75" customFormat="1" customHeight="1">
      <c r="A35" s="25">
        <v>11.0</v>
      </c>
      <c r="B35" s="16" t="s">
        <v>11</v>
      </c>
      <c r="C35" s="20">
        <v>2.0</v>
      </c>
      <c r="D35" s="18">
        <v>10.0</v>
      </c>
      <c r="E35" s="19" t="s">
        <v>171</v>
      </c>
      <c r="F35" s="14"/>
      <c r="G35" s="1"/>
      <c r="H35" s="1"/>
      <c r="I35" s="1"/>
    </row>
    <row r="36" spans="8:8" s="11" ht="21.75" customFormat="1" customHeight="1">
      <c r="A36" s="25">
        <v>11.0</v>
      </c>
      <c r="B36" s="16" t="s">
        <v>12</v>
      </c>
      <c r="C36" s="17">
        <v>1.0</v>
      </c>
      <c r="D36" s="18">
        <v>11.0</v>
      </c>
      <c r="E36" s="19" t="s">
        <v>172</v>
      </c>
      <c r="F36" s="14"/>
      <c r="G36" s="1"/>
      <c r="H36" s="1"/>
      <c r="I36" s="1"/>
    </row>
    <row r="37" spans="8:8" s="11" ht="21.75" customFormat="1" customHeight="1">
      <c r="A37" s="25">
        <v>11.0</v>
      </c>
      <c r="B37" s="16" t="s">
        <v>13</v>
      </c>
      <c r="C37" s="17">
        <v>1.0</v>
      </c>
      <c r="D37" s="18">
        <v>12.0</v>
      </c>
      <c r="E37" s="19" t="s">
        <v>173</v>
      </c>
      <c r="F37" s="14"/>
      <c r="G37" s="1"/>
      <c r="H37" s="1"/>
      <c r="I37" s="1"/>
    </row>
    <row r="38" spans="8:8" s="11" ht="21.75" customFormat="1" customHeight="1">
      <c r="A38" s="25">
        <v>11.0</v>
      </c>
      <c r="B38" s="16" t="s">
        <v>14</v>
      </c>
      <c r="C38" s="17">
        <v>2.0</v>
      </c>
      <c r="D38" s="18">
        <v>13.0</v>
      </c>
      <c r="E38" s="19" t="s">
        <v>144</v>
      </c>
      <c r="F38" s="14"/>
      <c r="G38" s="1"/>
      <c r="H38" s="1"/>
      <c r="I38" s="1"/>
    </row>
    <row r="39" spans="8:8" s="11" ht="21.75" customFormat="1" customHeight="1">
      <c r="A39" s="25">
        <v>11.0</v>
      </c>
      <c r="B39" s="16" t="s">
        <v>15</v>
      </c>
      <c r="C39" s="21">
        <v>2.0</v>
      </c>
      <c r="D39" s="18">
        <v>14.0</v>
      </c>
      <c r="E39" s="19" t="s">
        <v>174</v>
      </c>
      <c r="F39" s="14"/>
      <c r="G39" s="1"/>
      <c r="H39" s="1"/>
      <c r="I39" s="1"/>
    </row>
    <row r="40" spans="8:8" s="11" ht="21.75" customFormat="1" customHeight="1">
      <c r="A40" s="25">
        <v>11.0</v>
      </c>
      <c r="B40" s="16" t="s">
        <v>120</v>
      </c>
      <c r="C40" s="21">
        <v>2.0</v>
      </c>
      <c r="D40" s="18">
        <v>15.0</v>
      </c>
      <c r="E40" s="19" t="s">
        <v>175</v>
      </c>
      <c r="F40" s="14"/>
      <c r="G40" s="1"/>
      <c r="H40" s="1"/>
      <c r="I40" s="1"/>
    </row>
    <row r="41" spans="8:8" s="11" ht="21.75" customFormat="1" customHeight="1">
      <c r="A41" s="25">
        <v>11.0</v>
      </c>
      <c r="B41" s="16" t="s">
        <v>121</v>
      </c>
      <c r="C41" s="20">
        <v>4.0</v>
      </c>
      <c r="D41" s="18">
        <v>16.0</v>
      </c>
      <c r="E41" s="19" t="s">
        <v>176</v>
      </c>
      <c r="F41" s="14"/>
      <c r="G41" s="1"/>
      <c r="H41" s="1"/>
      <c r="I41" s="1"/>
    </row>
    <row r="42" spans="8:8" s="11" ht="21.75" customFormat="1" customHeight="1">
      <c r="A42" s="25">
        <v>11.0</v>
      </c>
      <c r="B42" s="16" t="s">
        <v>20</v>
      </c>
      <c r="C42" s="20">
        <v>2.0</v>
      </c>
      <c r="D42" s="18">
        <v>17.0</v>
      </c>
      <c r="E42" s="19" t="s">
        <v>147</v>
      </c>
      <c r="F42" s="14"/>
      <c r="G42" s="1"/>
      <c r="H42" s="1"/>
      <c r="I42" s="1"/>
    </row>
    <row r="43" spans="8:8" s="11" ht="21.75" customFormat="1" customHeight="1">
      <c r="A43" s="25">
        <v>11.0</v>
      </c>
      <c r="B43" s="16" t="s">
        <v>86</v>
      </c>
      <c r="C43" s="20">
        <v>2.0</v>
      </c>
      <c r="D43" s="18">
        <v>18.0</v>
      </c>
      <c r="E43" s="19" t="s">
        <v>149</v>
      </c>
      <c r="F43" s="14"/>
      <c r="G43" s="1"/>
      <c r="H43" s="1"/>
      <c r="I43" s="1"/>
    </row>
    <row r="44" spans="8:8" s="11" ht="21.75" customFormat="1" customHeight="1">
      <c r="A44" s="25">
        <v>11.0</v>
      </c>
      <c r="B44" s="16" t="s">
        <v>87</v>
      </c>
      <c r="C44" s="20">
        <v>2.0</v>
      </c>
      <c r="D44" s="18">
        <v>19.0</v>
      </c>
      <c r="E44" s="19" t="s">
        <v>177</v>
      </c>
      <c r="F44" s="14"/>
      <c r="G44" s="1"/>
      <c r="H44" s="1"/>
      <c r="I44" s="1"/>
    </row>
    <row r="45" spans="8:8" s="11" ht="43.5" customFormat="1" customHeight="1">
      <c r="A45" s="25">
        <v>11.0</v>
      </c>
      <c r="B45" s="26" t="s">
        <v>211</v>
      </c>
      <c r="C45" s="20">
        <v>8.0</v>
      </c>
      <c r="D45" s="18">
        <v>20.0</v>
      </c>
      <c r="E45" s="19" t="s">
        <v>178</v>
      </c>
      <c r="F45" s="14"/>
      <c r="G45" s="1"/>
      <c r="H45" s="1"/>
      <c r="I45" s="1"/>
    </row>
    <row r="46" spans="8:8" s="11" ht="43.5" customFormat="1" customHeight="1">
      <c r="A46" s="25">
        <v>11.0</v>
      </c>
      <c r="B46" s="26" t="s">
        <v>212</v>
      </c>
      <c r="C46" s="20"/>
      <c r="D46" s="18"/>
      <c r="E46" s="19">
        <v>8.28</v>
      </c>
      <c r="F46" s="14"/>
      <c r="G46" s="1"/>
      <c r="H46" s="1"/>
      <c r="I46" s="1"/>
    </row>
    <row r="47" spans="8:8" s="11" ht="21.75" customFormat="1" customHeight="1">
      <c r="A47" s="25">
        <v>11.0</v>
      </c>
      <c r="B47" s="16" t="s">
        <v>6</v>
      </c>
      <c r="C47" s="17">
        <v>0.0</v>
      </c>
      <c r="D47" s="18">
        <v>22.0</v>
      </c>
      <c r="E47" s="19" t="s">
        <v>161</v>
      </c>
      <c r="F47" s="14"/>
      <c r="G47" s="1"/>
      <c r="H47" s="1"/>
      <c r="I47" s="1"/>
    </row>
    <row r="48" spans="8:8" s="11" ht="21.75" customFormat="1" customHeight="1">
      <c r="A48" s="42"/>
      <c r="B48" s="42"/>
      <c r="C48" s="42"/>
      <c r="D48" s="42"/>
      <c r="E48" s="42"/>
      <c r="F48" s="14"/>
    </row>
    <row r="49" spans="8:8" s="11" ht="21.75" customFormat="1" customHeight="1">
      <c r="A49" s="12"/>
      <c r="B49" s="23" t="s">
        <v>102</v>
      </c>
      <c r="C49" s="23"/>
      <c r="D49" s="23"/>
      <c r="E49" s="23"/>
      <c r="F49" s="14"/>
    </row>
    <row r="50" spans="8:8" s="11" ht="21.75" customFormat="1" customHeight="1">
      <c r="A50" s="15">
        <v>19.0</v>
      </c>
      <c r="B50" s="16" t="s">
        <v>26</v>
      </c>
      <c r="C50" s="17">
        <v>1.0</v>
      </c>
      <c r="D50" s="18">
        <v>1.0</v>
      </c>
      <c r="E50" s="19" t="s">
        <v>179</v>
      </c>
      <c r="F50" s="14"/>
    </row>
    <row r="51" spans="8:8" s="11" ht="21.75" customFormat="1" customHeight="1">
      <c r="A51" s="15">
        <v>19.0</v>
      </c>
      <c r="B51" s="16" t="s">
        <v>27</v>
      </c>
      <c r="C51" s="17">
        <v>1.0</v>
      </c>
      <c r="D51" s="18">
        <v>2.0</v>
      </c>
      <c r="E51" s="19" t="s">
        <v>180</v>
      </c>
      <c r="F51" s="14"/>
    </row>
    <row r="52" spans="8:8" s="28" ht="21.75" customFormat="1" customHeight="1">
      <c r="A52" s="15">
        <v>19.0</v>
      </c>
      <c r="B52" s="16" t="s">
        <v>28</v>
      </c>
      <c r="C52" s="17">
        <v>1.0</v>
      </c>
      <c r="D52" s="18">
        <v>3.0</v>
      </c>
      <c r="E52" s="19" t="s">
        <v>181</v>
      </c>
    </row>
    <row r="53" spans="8:8" s="29" ht="21.75" customFormat="1" customHeight="1">
      <c r="A53" s="15">
        <v>19.0</v>
      </c>
      <c r="B53" s="16" t="s">
        <v>93</v>
      </c>
      <c r="C53" s="17">
        <v>1.0</v>
      </c>
      <c r="D53" s="18">
        <v>4.0</v>
      </c>
      <c r="E53" s="19" t="s">
        <v>143</v>
      </c>
    </row>
    <row r="54" spans="8:8" s="28" ht="21.75" customFormat="1" customHeight="1">
      <c r="A54" s="15">
        <v>19.0</v>
      </c>
      <c r="B54" s="16" t="s">
        <v>94</v>
      </c>
      <c r="C54" s="17">
        <v>1.0</v>
      </c>
      <c r="D54" s="18">
        <v>5.0</v>
      </c>
      <c r="E54" s="19" t="s">
        <v>182</v>
      </c>
    </row>
    <row r="55" spans="8:8" s="28" ht="21.75" customFormat="1" customHeight="1">
      <c r="A55" s="15">
        <v>19.0</v>
      </c>
      <c r="B55" s="16" t="s">
        <v>95</v>
      </c>
      <c r="C55" s="17">
        <v>1.0</v>
      </c>
      <c r="D55" s="18">
        <v>6.0</v>
      </c>
      <c r="E55" s="19" t="s">
        <v>167</v>
      </c>
    </row>
    <row r="56" spans="8:8" s="28" ht="21.75" customFormat="1" customHeight="1">
      <c r="A56" s="15">
        <v>19.0</v>
      </c>
      <c r="B56" s="16" t="s">
        <v>96</v>
      </c>
      <c r="C56" s="17">
        <v>1.0</v>
      </c>
      <c r="D56" s="18">
        <v>7.0</v>
      </c>
      <c r="E56" s="19" t="s">
        <v>168</v>
      </c>
    </row>
    <row r="57" spans="8:8" s="28" ht="21.75" customFormat="1" customHeight="1">
      <c r="A57" s="15">
        <v>19.0</v>
      </c>
      <c r="B57" s="16" t="s">
        <v>97</v>
      </c>
      <c r="C57" s="17">
        <v>1.0</v>
      </c>
      <c r="D57" s="18">
        <v>8.0</v>
      </c>
      <c r="E57" s="19" t="s">
        <v>169</v>
      </c>
    </row>
    <row r="58" spans="8:8" s="28" ht="21.75" customFormat="1" customHeight="1">
      <c r="A58" s="15">
        <v>19.0</v>
      </c>
      <c r="B58" s="16" t="s">
        <v>98</v>
      </c>
      <c r="C58" s="17">
        <v>1.0</v>
      </c>
      <c r="D58" s="18">
        <v>9.0</v>
      </c>
      <c r="E58" s="19" t="s">
        <v>170</v>
      </c>
    </row>
    <row r="59" spans="8:8" s="28" ht="21.75" customFormat="1" customHeight="1">
      <c r="A59" s="15">
        <v>19.0</v>
      </c>
      <c r="B59" s="16" t="s">
        <v>99</v>
      </c>
      <c r="C59" s="20">
        <v>1.0</v>
      </c>
      <c r="D59" s="18">
        <v>10.0</v>
      </c>
      <c r="E59" s="19" t="s">
        <v>183</v>
      </c>
    </row>
    <row r="60" spans="8:8" s="28" ht="21.75" customFormat="1" customHeight="1">
      <c r="A60" s="15">
        <v>19.0</v>
      </c>
      <c r="B60" s="16" t="s">
        <v>100</v>
      </c>
      <c r="C60" s="17">
        <v>2.0</v>
      </c>
      <c r="D60" s="18">
        <v>11.0</v>
      </c>
      <c r="E60" s="19" t="s">
        <v>171</v>
      </c>
    </row>
    <row r="61" spans="8:8" s="11" ht="21.75" customFormat="1" customHeight="1">
      <c r="A61" s="15">
        <v>19.0</v>
      </c>
      <c r="B61" s="16" t="s">
        <v>101</v>
      </c>
      <c r="C61" s="17">
        <v>1.0</v>
      </c>
      <c r="D61" s="18">
        <v>12.0</v>
      </c>
      <c r="E61" s="19" t="s">
        <v>172</v>
      </c>
      <c r="F61" s="14"/>
      <c r="G61" s="14"/>
      <c r="H61" s="14"/>
      <c r="I61" s="14"/>
    </row>
    <row r="62" spans="8:8" s="11" ht="18.75" customFormat="1">
      <c r="A62" s="15">
        <v>19.0</v>
      </c>
      <c r="B62" s="16" t="s">
        <v>29</v>
      </c>
      <c r="C62" s="17">
        <v>1.0</v>
      </c>
      <c r="D62" s="18">
        <v>13.0</v>
      </c>
      <c r="E62" s="19" t="s">
        <v>184</v>
      </c>
      <c r="F62" s="14"/>
    </row>
    <row r="63" spans="8:8" s="11" ht="18.75" customFormat="1">
      <c r="A63" s="15">
        <v>19.0</v>
      </c>
      <c r="B63" s="16" t="s">
        <v>30</v>
      </c>
      <c r="C63" s="21">
        <v>2.0</v>
      </c>
      <c r="D63" s="18">
        <v>14.0</v>
      </c>
      <c r="E63" s="19" t="s">
        <v>173</v>
      </c>
      <c r="F63" s="14"/>
    </row>
    <row r="64" spans="8:8" s="11" ht="18.75" customFormat="1">
      <c r="A64" s="15">
        <v>19.0</v>
      </c>
      <c r="B64" s="16" t="s">
        <v>31</v>
      </c>
      <c r="C64" s="21">
        <v>1.0</v>
      </c>
      <c r="D64" s="18">
        <v>15.0</v>
      </c>
      <c r="E64" s="19" t="s">
        <v>145</v>
      </c>
      <c r="F64" s="14"/>
    </row>
    <row r="65" spans="8:8" s="11" ht="18.75" customFormat="1">
      <c r="A65" s="15">
        <v>19.0</v>
      </c>
      <c r="B65" s="16" t="s">
        <v>32</v>
      </c>
      <c r="C65" s="20">
        <v>5.0</v>
      </c>
      <c r="D65" s="18">
        <v>16.0</v>
      </c>
      <c r="E65" s="19" t="s">
        <v>174</v>
      </c>
      <c r="F65" s="14"/>
    </row>
    <row r="66" spans="8:8" s="11" ht="18.75" customFormat="1">
      <c r="A66" s="15">
        <v>19.0</v>
      </c>
      <c r="B66" s="16" t="s">
        <v>10</v>
      </c>
      <c r="C66" s="20">
        <v>1.0</v>
      </c>
      <c r="D66" s="18">
        <v>17.0</v>
      </c>
      <c r="E66" s="19" t="s">
        <v>185</v>
      </c>
      <c r="F66" s="14"/>
    </row>
    <row r="67" spans="8:8" s="11" ht="18.75" customFormat="1">
      <c r="A67" s="15">
        <v>19.0</v>
      </c>
      <c r="B67" s="16" t="s">
        <v>124</v>
      </c>
      <c r="C67" s="20">
        <v>3.0</v>
      </c>
      <c r="D67" s="18">
        <v>18.0</v>
      </c>
      <c r="E67" s="19" t="s">
        <v>186</v>
      </c>
      <c r="F67" s="14"/>
    </row>
    <row r="68" spans="8:8" s="11" ht="18.75" customFormat="1">
      <c r="A68" s="15">
        <v>19.0</v>
      </c>
      <c r="B68" s="16" t="s">
        <v>131</v>
      </c>
      <c r="C68" s="20">
        <v>1.0</v>
      </c>
      <c r="D68" s="18">
        <v>19.0</v>
      </c>
      <c r="E68" s="19" t="s">
        <v>148</v>
      </c>
      <c r="F68" s="14"/>
    </row>
    <row r="69" spans="8:8" s="11" ht="18.75" customFormat="1">
      <c r="A69" s="15">
        <v>19.0</v>
      </c>
      <c r="B69" s="16" t="s">
        <v>33</v>
      </c>
      <c r="C69" s="20">
        <v>1.0</v>
      </c>
      <c r="D69" s="18">
        <v>20.0</v>
      </c>
      <c r="E69" s="19" t="s">
        <v>149</v>
      </c>
      <c r="F69" s="14"/>
    </row>
    <row r="70" spans="8:8" s="11" ht="36.0" customFormat="1">
      <c r="A70" s="15">
        <v>19.0</v>
      </c>
      <c r="B70" s="26" t="s">
        <v>139</v>
      </c>
      <c r="C70" s="17">
        <v>1.0</v>
      </c>
      <c r="D70" s="18">
        <v>21.0</v>
      </c>
      <c r="E70" s="19" t="s">
        <v>150</v>
      </c>
      <c r="F70" s="14"/>
    </row>
    <row r="71" spans="8:8" s="11" ht="18.75" customFormat="1">
      <c r="A71" s="15">
        <v>19.0</v>
      </c>
      <c r="B71" s="16" t="s">
        <v>57</v>
      </c>
      <c r="C71" s="17">
        <v>3.0</v>
      </c>
      <c r="D71" s="18">
        <v>22.0</v>
      </c>
      <c r="E71" s="19" t="s">
        <v>177</v>
      </c>
      <c r="F71" s="14"/>
    </row>
    <row r="72" spans="8:8" s="11" ht="18.75" customFormat="1">
      <c r="A72" s="15">
        <v>19.0</v>
      </c>
      <c r="B72" s="16" t="s">
        <v>51</v>
      </c>
      <c r="C72" s="17">
        <v>2.0</v>
      </c>
      <c r="D72" s="18">
        <v>23.0</v>
      </c>
      <c r="E72" s="19" t="s">
        <v>152</v>
      </c>
      <c r="F72" s="14"/>
    </row>
    <row r="73" spans="8:8" s="11" ht="18.75" customFormat="1">
      <c r="A73" s="15">
        <v>19.0</v>
      </c>
      <c r="B73" s="16" t="s">
        <v>52</v>
      </c>
      <c r="C73" s="17">
        <v>1.0</v>
      </c>
      <c r="D73" s="18">
        <v>24.0</v>
      </c>
      <c r="E73" s="19" t="s">
        <v>154</v>
      </c>
      <c r="F73" s="14"/>
    </row>
    <row r="74" spans="8:8" s="11" ht="18.75" customFormat="1">
      <c r="A74" s="15">
        <v>19.0</v>
      </c>
      <c r="B74" s="16" t="s">
        <v>125</v>
      </c>
      <c r="C74" s="17">
        <v>3.0</v>
      </c>
      <c r="D74" s="18">
        <v>25.0</v>
      </c>
      <c r="E74" s="19" t="s">
        <v>155</v>
      </c>
      <c r="F74" s="14"/>
    </row>
    <row r="75" spans="8:8" s="11" ht="18.75" customFormat="1">
      <c r="A75" s="15">
        <v>19.0</v>
      </c>
      <c r="B75" s="16" t="s">
        <v>58</v>
      </c>
      <c r="C75" s="17">
        <v>23.0</v>
      </c>
      <c r="D75" s="18">
        <v>26.0</v>
      </c>
      <c r="E75" s="19" t="s">
        <v>157</v>
      </c>
      <c r="F75" s="14"/>
    </row>
    <row r="76" spans="8:8" s="11" ht="18.75" customFormat="1">
      <c r="A76" s="15">
        <v>19.0</v>
      </c>
      <c r="B76" s="16" t="s">
        <v>6</v>
      </c>
      <c r="C76" s="17">
        <v>0.0</v>
      </c>
      <c r="D76" s="18">
        <v>27.0</v>
      </c>
      <c r="E76" s="19" t="s">
        <v>161</v>
      </c>
      <c r="F76" s="14"/>
    </row>
    <row r="77" spans="8:8" s="11" ht="18.75" customFormat="1">
      <c r="A77" s="42"/>
      <c r="B77" s="42"/>
      <c r="C77" s="42"/>
      <c r="D77" s="42"/>
      <c r="E77" s="42"/>
      <c r="F77" s="14"/>
    </row>
    <row r="78" spans="8:8" s="11" ht="23.25" customFormat="1">
      <c r="A78" s="12"/>
      <c r="B78" s="13" t="s">
        <v>136</v>
      </c>
      <c r="C78" s="13"/>
      <c r="D78" s="13"/>
      <c r="E78" s="13"/>
      <c r="F78" s="14"/>
    </row>
    <row r="79" spans="8:8" s="11" ht="23.25" customFormat="1">
      <c r="A79" s="12"/>
      <c r="C79" s="43"/>
      <c r="D79" s="43"/>
      <c r="E79" s="43"/>
      <c r="F79" s="14"/>
    </row>
    <row r="80" spans="8:8" ht="18.75">
      <c r="A80" s="15">
        <v>14.0</v>
      </c>
      <c r="B80" s="16" t="s">
        <v>213</v>
      </c>
      <c r="C80" s="17">
        <v>2.0</v>
      </c>
      <c r="D80" s="18">
        <v>1.0</v>
      </c>
      <c r="E80" s="19" t="s">
        <v>169</v>
      </c>
      <c r="F80" s="14"/>
      <c r="G80" s="11"/>
      <c r="H80" s="11"/>
    </row>
    <row r="81" spans="8:8" ht="18.75">
      <c r="A81" s="15">
        <v>14.0</v>
      </c>
      <c r="B81" s="16" t="s">
        <v>38</v>
      </c>
      <c r="C81" s="17">
        <v>2.0</v>
      </c>
      <c r="D81" s="18">
        <v>2.0</v>
      </c>
      <c r="E81" s="19" t="s">
        <v>170</v>
      </c>
      <c r="F81" s="14"/>
      <c r="G81" s="11"/>
      <c r="H81" s="11"/>
    </row>
    <row r="82" spans="8:8" ht="18.75">
      <c r="A82" s="15">
        <v>14.0</v>
      </c>
      <c r="B82" s="16" t="s">
        <v>40</v>
      </c>
      <c r="C82" s="17">
        <v>2.0</v>
      </c>
      <c r="D82" s="18">
        <v>3.0</v>
      </c>
      <c r="E82" s="19" t="s">
        <v>171</v>
      </c>
    </row>
    <row r="83" spans="8:8" ht="18.75">
      <c r="A83" s="15">
        <v>14.0</v>
      </c>
      <c r="B83" s="16" t="s">
        <v>39</v>
      </c>
      <c r="C83" s="17">
        <v>1.0</v>
      </c>
      <c r="D83" s="18">
        <v>4.0</v>
      </c>
      <c r="E83" s="19" t="s">
        <v>172</v>
      </c>
      <c r="F83" s="14"/>
      <c r="G83" s="11"/>
      <c r="H83" s="11"/>
    </row>
    <row r="84" spans="8:8" ht="18.75">
      <c r="A84" s="15">
        <v>14.0</v>
      </c>
      <c r="B84" s="16" t="s">
        <v>41</v>
      </c>
      <c r="C84" s="17">
        <v>1.0</v>
      </c>
      <c r="D84" s="18">
        <v>5.0</v>
      </c>
      <c r="E84" s="19" t="s">
        <v>184</v>
      </c>
      <c r="F84" s="14"/>
      <c r="G84" s="11"/>
      <c r="H84" s="11"/>
    </row>
    <row r="85" spans="8:8" ht="18.75">
      <c r="A85" s="15">
        <v>14.0</v>
      </c>
      <c r="B85" s="16" t="s">
        <v>42</v>
      </c>
      <c r="C85" s="17">
        <v>2.0</v>
      </c>
      <c r="D85" s="18">
        <v>6.0</v>
      </c>
      <c r="E85" s="19" t="s">
        <v>173</v>
      </c>
      <c r="F85" s="14"/>
      <c r="G85" s="11"/>
      <c r="H85" s="11"/>
    </row>
    <row r="86" spans="8:8" ht="18.75">
      <c r="A86" s="15">
        <v>14.0</v>
      </c>
      <c r="B86" s="16" t="s">
        <v>59</v>
      </c>
      <c r="C86" s="17">
        <v>2.0</v>
      </c>
      <c r="D86" s="18">
        <v>7.0</v>
      </c>
      <c r="E86" s="19" t="s">
        <v>145</v>
      </c>
      <c r="F86" s="14"/>
      <c r="G86" s="11"/>
      <c r="H86" s="11"/>
    </row>
    <row r="87" spans="8:8" ht="18.75">
      <c r="A87" s="15">
        <v>14.0</v>
      </c>
      <c r="B87" s="16" t="s">
        <v>43</v>
      </c>
      <c r="C87" s="17">
        <v>1.0</v>
      </c>
      <c r="D87" s="18">
        <v>8.0</v>
      </c>
      <c r="E87" s="19" t="s">
        <v>187</v>
      </c>
      <c r="F87" s="14"/>
      <c r="G87" s="11"/>
      <c r="H87" s="11"/>
    </row>
    <row r="88" spans="8:8" ht="18.75">
      <c r="A88" s="15">
        <v>14.0</v>
      </c>
      <c r="B88" s="16" t="s">
        <v>112</v>
      </c>
      <c r="C88" s="17">
        <v>2.0</v>
      </c>
      <c r="D88" s="18">
        <v>9.0</v>
      </c>
      <c r="E88" s="19" t="s">
        <v>175</v>
      </c>
      <c r="F88" s="14"/>
      <c r="G88" s="11"/>
      <c r="H88" s="11"/>
    </row>
    <row r="89" spans="8:8" ht="18.75">
      <c r="A89" s="15">
        <v>14.0</v>
      </c>
      <c r="B89" s="16" t="s">
        <v>44</v>
      </c>
      <c r="C89" s="20">
        <v>1.0</v>
      </c>
      <c r="D89" s="18">
        <v>10.0</v>
      </c>
      <c r="E89" s="19" t="s">
        <v>176</v>
      </c>
      <c r="F89" s="14"/>
      <c r="G89" s="11"/>
      <c r="H89" s="11"/>
    </row>
    <row r="90" spans="8:8" ht="18.75">
      <c r="A90" s="15">
        <v>14.0</v>
      </c>
      <c r="B90" s="16" t="s">
        <v>119</v>
      </c>
      <c r="C90" s="17">
        <v>2.0</v>
      </c>
      <c r="D90" s="18">
        <v>11.0</v>
      </c>
      <c r="E90" s="19" t="s">
        <v>185</v>
      </c>
      <c r="F90" s="14"/>
      <c r="G90" s="11"/>
      <c r="H90" s="11"/>
    </row>
    <row r="91" spans="8:8" ht="18.75">
      <c r="A91" s="15">
        <v>14.0</v>
      </c>
      <c r="B91" s="16" t="s">
        <v>45</v>
      </c>
      <c r="C91" s="17">
        <v>2.0</v>
      </c>
      <c r="D91" s="18">
        <v>12.0</v>
      </c>
      <c r="E91" s="19" t="s">
        <v>146</v>
      </c>
      <c r="F91" s="14"/>
      <c r="G91" s="11"/>
      <c r="H91" s="11"/>
    </row>
    <row r="92" spans="8:8" ht="18.75">
      <c r="A92" s="15">
        <v>14.0</v>
      </c>
      <c r="B92" s="16" t="s">
        <v>56</v>
      </c>
      <c r="C92" s="17">
        <v>2.0</v>
      </c>
      <c r="D92" s="18">
        <v>13.0</v>
      </c>
      <c r="E92" s="19" t="s">
        <v>148</v>
      </c>
      <c r="F92" s="14"/>
      <c r="G92" s="11"/>
      <c r="H92" s="11"/>
    </row>
    <row r="93" spans="8:8" ht="18.75">
      <c r="A93" s="15">
        <v>14.0</v>
      </c>
      <c r="B93" s="16" t="s">
        <v>126</v>
      </c>
      <c r="C93" s="21">
        <v>5.0</v>
      </c>
      <c r="D93" s="18">
        <v>14.0</v>
      </c>
      <c r="E93" s="19" t="s">
        <v>150</v>
      </c>
      <c r="F93" s="14"/>
      <c r="G93" s="11"/>
      <c r="H93" s="11"/>
    </row>
    <row r="94" spans="8:8" ht="18.75">
      <c r="A94" s="15">
        <v>14.0</v>
      </c>
      <c r="B94" s="16" t="s">
        <v>92</v>
      </c>
      <c r="C94" s="21">
        <v>5.0</v>
      </c>
      <c r="D94" s="18">
        <v>15.0</v>
      </c>
      <c r="E94" s="19" t="s">
        <v>154</v>
      </c>
      <c r="F94" s="14"/>
      <c r="G94" s="11"/>
      <c r="H94" s="11"/>
    </row>
    <row r="95" spans="8:8" ht="18.75">
      <c r="A95" s="15">
        <v>14.0</v>
      </c>
      <c r="B95" s="16" t="s">
        <v>58</v>
      </c>
      <c r="C95" s="20">
        <v>23.0</v>
      </c>
      <c r="D95" s="18">
        <v>16.0</v>
      </c>
      <c r="E95" s="19" t="s">
        <v>157</v>
      </c>
      <c r="F95" s="14"/>
      <c r="G95" s="11"/>
      <c r="H95" s="11"/>
    </row>
    <row r="96" spans="8:8" ht="18.75">
      <c r="A96" s="15">
        <v>14.0</v>
      </c>
      <c r="B96" s="16" t="s">
        <v>6</v>
      </c>
      <c r="C96" s="20">
        <v>0.0</v>
      </c>
      <c r="D96" s="18">
        <v>17.0</v>
      </c>
      <c r="E96" s="19" t="s">
        <v>161</v>
      </c>
      <c r="F96" s="14"/>
      <c r="G96" s="11"/>
      <c r="H96" s="11"/>
    </row>
    <row r="97" spans="8:8" ht="18.75">
      <c r="A97" s="42"/>
      <c r="B97" s="31"/>
      <c r="C97" s="32"/>
      <c r="D97" s="33"/>
      <c r="E97" s="42"/>
      <c r="F97" s="14" t="s">
        <v>118</v>
      </c>
      <c r="G97" s="11"/>
      <c r="H97" s="11"/>
    </row>
    <row r="98" spans="8:8" ht="23.25">
      <c r="A98" s="2"/>
      <c r="B98" s="23" t="s">
        <v>141</v>
      </c>
      <c r="C98" s="23"/>
      <c r="D98" s="23"/>
      <c r="E98" s="23"/>
      <c r="F98" s="14"/>
      <c r="G98" s="11"/>
      <c r="H98" s="11"/>
    </row>
    <row r="99" spans="8:8" ht="18.75">
      <c r="A99" s="34">
        <v>2.0</v>
      </c>
      <c r="B99" s="16" t="s">
        <v>82</v>
      </c>
      <c r="C99" s="17">
        <v>5.0</v>
      </c>
      <c r="D99" s="18">
        <v>1.0</v>
      </c>
      <c r="E99" s="19" t="s">
        <v>188</v>
      </c>
      <c r="F99" s="14"/>
      <c r="G99" s="11"/>
      <c r="H99" s="11"/>
    </row>
    <row r="100" spans="8:8" ht="18.75">
      <c r="A100" s="34">
        <v>2.0</v>
      </c>
      <c r="B100" s="16" t="s">
        <v>77</v>
      </c>
      <c r="C100" s="17">
        <v>2.0</v>
      </c>
      <c r="D100" s="18">
        <v>2.0</v>
      </c>
      <c r="E100" s="19" t="s">
        <v>189</v>
      </c>
      <c r="F100" s="14"/>
      <c r="G100" s="11"/>
      <c r="H100" s="11"/>
    </row>
    <row r="101" spans="8:8" ht="18.75">
      <c r="A101" s="34">
        <v>2.0</v>
      </c>
      <c r="B101" s="16" t="s">
        <v>72</v>
      </c>
      <c r="C101" s="17">
        <v>3.0</v>
      </c>
      <c r="D101" s="18">
        <v>3.0</v>
      </c>
      <c r="E101" s="19" t="s">
        <v>190</v>
      </c>
      <c r="F101" s="14"/>
      <c r="G101" s="11"/>
      <c r="H101" s="11"/>
    </row>
    <row r="102" spans="8:8" ht="18.75">
      <c r="A102" s="34">
        <v>2.0</v>
      </c>
      <c r="B102" s="16" t="s">
        <v>73</v>
      </c>
      <c r="C102" s="17">
        <v>2.0</v>
      </c>
      <c r="D102" s="18">
        <v>4.0</v>
      </c>
      <c r="E102" s="19" t="s">
        <v>191</v>
      </c>
      <c r="F102" s="14"/>
      <c r="G102" s="11"/>
      <c r="H102" s="11"/>
    </row>
    <row r="103" spans="8:8" ht="18.75">
      <c r="A103" s="34">
        <v>2.0</v>
      </c>
      <c r="B103" s="16" t="s">
        <v>74</v>
      </c>
      <c r="C103" s="17">
        <v>5.0</v>
      </c>
      <c r="D103" s="18">
        <v>5.0</v>
      </c>
      <c r="E103" s="19" t="s">
        <v>192</v>
      </c>
      <c r="F103" s="14"/>
      <c r="G103" s="11"/>
      <c r="H103" s="11"/>
    </row>
    <row r="104" spans="8:8" ht="18.75">
      <c r="A104" s="34">
        <v>2.0</v>
      </c>
      <c r="B104" s="16" t="s">
        <v>75</v>
      </c>
      <c r="C104" s="17">
        <v>0.0</v>
      </c>
      <c r="D104" s="18">
        <v>6.0</v>
      </c>
      <c r="E104" s="19" t="s">
        <v>166</v>
      </c>
      <c r="F104" s="14"/>
      <c r="G104" s="11"/>
      <c r="H104" s="11"/>
    </row>
    <row r="105" spans="8:8" ht="18.75">
      <c r="A105" s="34">
        <v>2.0</v>
      </c>
      <c r="B105" s="16" t="s">
        <v>62</v>
      </c>
      <c r="C105" s="17">
        <v>2.0</v>
      </c>
      <c r="D105" s="18">
        <v>7.0</v>
      </c>
      <c r="E105" s="19" t="s">
        <v>193</v>
      </c>
      <c r="F105" s="14"/>
      <c r="G105" s="11"/>
      <c r="H105" s="11"/>
    </row>
    <row r="106" spans="8:8" ht="18.75">
      <c r="A106" s="34">
        <v>2.0</v>
      </c>
      <c r="B106" s="16" t="s">
        <v>63</v>
      </c>
      <c r="C106" s="17">
        <v>2.0</v>
      </c>
      <c r="D106" s="18">
        <v>8.0</v>
      </c>
      <c r="E106" s="19" t="s">
        <v>194</v>
      </c>
      <c r="F106" s="14"/>
      <c r="G106" s="11"/>
      <c r="H106" s="11"/>
    </row>
    <row r="107" spans="8:8" ht="18.75">
      <c r="A107" s="34">
        <v>2.0</v>
      </c>
      <c r="B107" s="16" t="s">
        <v>64</v>
      </c>
      <c r="C107" s="17">
        <v>3.0</v>
      </c>
      <c r="D107" s="18">
        <v>9.0</v>
      </c>
      <c r="E107" s="19" t="s">
        <v>195</v>
      </c>
      <c r="F107" s="14"/>
      <c r="G107" s="11"/>
      <c r="H107" s="11"/>
    </row>
    <row r="108" spans="8:8" ht="18.75">
      <c r="A108" s="34">
        <v>2.0</v>
      </c>
      <c r="B108" s="16" t="s">
        <v>65</v>
      </c>
      <c r="C108" s="20">
        <v>3.0</v>
      </c>
      <c r="D108" s="18">
        <v>10.0</v>
      </c>
      <c r="E108" s="19" t="s">
        <v>196</v>
      </c>
      <c r="F108" s="14"/>
      <c r="G108" s="11"/>
      <c r="H108" s="11"/>
    </row>
    <row r="109" spans="8:8" ht="18.0">
      <c r="A109" s="34">
        <v>2.0</v>
      </c>
      <c r="B109" s="16" t="s">
        <v>66</v>
      </c>
      <c r="C109" s="17">
        <v>5.0</v>
      </c>
      <c r="D109" s="18">
        <v>11.0</v>
      </c>
      <c r="E109" s="19" t="s">
        <v>197</v>
      </c>
    </row>
    <row r="110" spans="8:8" ht="18.75">
      <c r="A110" s="34">
        <v>2.0</v>
      </c>
      <c r="B110" s="16" t="s">
        <v>67</v>
      </c>
      <c r="C110" s="17">
        <v>2.0</v>
      </c>
      <c r="D110" s="18">
        <v>12.0</v>
      </c>
      <c r="E110" s="19" t="s">
        <v>198</v>
      </c>
      <c r="F110" s="14"/>
      <c r="G110" s="11"/>
      <c r="H110" s="11"/>
    </row>
    <row r="111" spans="8:8" ht="18.75">
      <c r="A111" s="34">
        <v>2.0</v>
      </c>
      <c r="B111" s="16" t="s">
        <v>68</v>
      </c>
      <c r="C111" s="17">
        <v>5.0</v>
      </c>
      <c r="D111" s="18">
        <v>13.0</v>
      </c>
      <c r="E111" s="19" t="s">
        <v>199</v>
      </c>
      <c r="F111" s="14"/>
      <c r="G111" s="11"/>
      <c r="H111" s="11"/>
    </row>
    <row r="112" spans="8:8" ht="18.75">
      <c r="A112" s="34">
        <v>2.0</v>
      </c>
      <c r="B112" s="16" t="s">
        <v>69</v>
      </c>
      <c r="C112" s="21">
        <v>7.0</v>
      </c>
      <c r="D112" s="18">
        <v>14.0</v>
      </c>
      <c r="E112" s="19" t="s">
        <v>200</v>
      </c>
      <c r="F112" s="14"/>
      <c r="G112" s="11"/>
      <c r="H112" s="11"/>
    </row>
    <row r="113" spans="8:8" ht="18.75">
      <c r="A113" s="34">
        <v>2.0</v>
      </c>
      <c r="B113" s="16" t="s">
        <v>70</v>
      </c>
      <c r="C113" s="21">
        <v>2.0</v>
      </c>
      <c r="D113" s="18">
        <v>15.0</v>
      </c>
      <c r="E113" s="19" t="s">
        <v>181</v>
      </c>
      <c r="F113" s="14"/>
      <c r="G113" s="11"/>
      <c r="H113" s="11"/>
    </row>
    <row r="114" spans="8:8" ht="18.75">
      <c r="A114" s="34">
        <v>2.0</v>
      </c>
      <c r="B114" s="16" t="s">
        <v>71</v>
      </c>
      <c r="C114" s="20">
        <v>15.0</v>
      </c>
      <c r="D114" s="18">
        <v>16.0</v>
      </c>
      <c r="E114" s="19" t="s">
        <v>182</v>
      </c>
      <c r="F114" s="14"/>
      <c r="G114" s="11"/>
      <c r="H114" s="11"/>
    </row>
    <row r="115" spans="8:8" ht="18.75">
      <c r="A115" s="34">
        <v>2.0</v>
      </c>
      <c r="B115" s="16" t="s">
        <v>79</v>
      </c>
      <c r="C115" s="20">
        <v>3.0</v>
      </c>
      <c r="D115" s="18">
        <v>17.0</v>
      </c>
      <c r="E115" s="19" t="s">
        <v>175</v>
      </c>
      <c r="F115" s="14"/>
      <c r="G115" s="11"/>
      <c r="H115" s="11"/>
    </row>
    <row r="116" spans="8:8" ht="18.75">
      <c r="A116" s="34">
        <v>2.0</v>
      </c>
      <c r="B116" s="16" t="s">
        <v>80</v>
      </c>
      <c r="C116" s="20">
        <v>2.0</v>
      </c>
      <c r="D116" s="18">
        <v>18.0</v>
      </c>
      <c r="E116" s="19" t="s">
        <v>185</v>
      </c>
      <c r="F116" s="14"/>
      <c r="G116" s="11"/>
      <c r="H116" s="11"/>
    </row>
    <row r="117" spans="8:8" ht="18.75">
      <c r="A117" s="34">
        <v>2.0</v>
      </c>
      <c r="B117" s="16" t="s">
        <v>37</v>
      </c>
      <c r="C117" s="20">
        <v>2.0</v>
      </c>
      <c r="D117" s="18">
        <v>19.0</v>
      </c>
      <c r="E117" s="19" t="s">
        <v>146</v>
      </c>
      <c r="F117" s="14"/>
      <c r="G117" s="11"/>
      <c r="H117" s="11"/>
    </row>
    <row r="118" spans="8:8" ht="18.75">
      <c r="A118" s="34">
        <v>2.0</v>
      </c>
      <c r="B118" s="16" t="s">
        <v>53</v>
      </c>
      <c r="C118" s="20">
        <v>1.0</v>
      </c>
      <c r="D118" s="18">
        <v>20.0</v>
      </c>
      <c r="E118" s="19" t="s">
        <v>148</v>
      </c>
      <c r="F118" s="14"/>
      <c r="G118" s="11"/>
      <c r="H118" s="11"/>
    </row>
    <row r="119" spans="8:8" ht="18.75">
      <c r="A119" s="34">
        <v>2.0</v>
      </c>
      <c r="B119" s="16" t="s">
        <v>55</v>
      </c>
      <c r="C119" s="20">
        <v>1.0</v>
      </c>
      <c r="D119" s="18">
        <v>21.0</v>
      </c>
      <c r="E119" s="19" t="s">
        <v>149</v>
      </c>
      <c r="F119" s="14"/>
      <c r="G119" s="11"/>
      <c r="H119" s="11"/>
    </row>
    <row r="120" spans="8:8" ht="18.75">
      <c r="A120" s="34">
        <v>2.0</v>
      </c>
      <c r="B120" s="16" t="s">
        <v>54</v>
      </c>
      <c r="C120" s="20">
        <v>1.0</v>
      </c>
      <c r="D120" s="18">
        <v>22.0</v>
      </c>
      <c r="E120" s="19" t="s">
        <v>150</v>
      </c>
      <c r="F120" s="14"/>
      <c r="G120" s="11"/>
      <c r="H120" s="11"/>
    </row>
    <row r="121" spans="8:8" ht="18.75">
      <c r="A121" s="34">
        <v>2.0</v>
      </c>
      <c r="B121" s="16" t="s">
        <v>50</v>
      </c>
      <c r="C121" s="20">
        <v>2.0</v>
      </c>
      <c r="D121" s="18">
        <v>23.0</v>
      </c>
      <c r="E121" s="19" t="s">
        <v>151</v>
      </c>
      <c r="F121" s="14"/>
      <c r="G121" s="11"/>
      <c r="H121" s="11"/>
    </row>
    <row r="122" spans="8:8" ht="18.75">
      <c r="A122" s="34">
        <v>2.0</v>
      </c>
      <c r="B122" s="16" t="s">
        <v>61</v>
      </c>
      <c r="C122" s="17">
        <v>2.0</v>
      </c>
      <c r="D122" s="18">
        <v>24.0</v>
      </c>
      <c r="E122" s="19" t="s">
        <v>152</v>
      </c>
      <c r="F122" s="14"/>
      <c r="G122" s="11"/>
      <c r="H122" s="11"/>
    </row>
    <row r="123" spans="8:8" ht="18.75">
      <c r="A123" s="34">
        <v>2.0</v>
      </c>
      <c r="B123" s="16" t="s">
        <v>34</v>
      </c>
      <c r="C123" s="17">
        <v>1.0</v>
      </c>
      <c r="D123" s="18">
        <v>11.0</v>
      </c>
      <c r="E123" s="40">
        <v>0.3520833333333333</v>
      </c>
      <c r="F123" s="14"/>
      <c r="G123" s="11"/>
      <c r="H123" s="11"/>
    </row>
    <row r="124" spans="8:8" ht="18.75">
      <c r="A124" s="34">
        <v>2.0</v>
      </c>
      <c r="B124" s="16" t="s">
        <v>35</v>
      </c>
      <c r="C124" s="17">
        <v>1.0</v>
      </c>
      <c r="D124" s="18">
        <v>12.0</v>
      </c>
      <c r="E124" s="40">
        <v>0.3527777777777778</v>
      </c>
      <c r="F124" s="14"/>
      <c r="G124" s="11"/>
      <c r="H124" s="11"/>
    </row>
    <row r="125" spans="8:8" ht="18.75">
      <c r="A125" s="34">
        <v>2.0</v>
      </c>
      <c r="B125" s="16" t="s">
        <v>36</v>
      </c>
      <c r="C125" s="17">
        <v>2.0</v>
      </c>
      <c r="D125" s="18">
        <v>13.0</v>
      </c>
      <c r="E125" s="40">
        <v>0.3541666666666667</v>
      </c>
      <c r="F125" s="14"/>
      <c r="G125" s="11"/>
      <c r="H125" s="11"/>
    </row>
    <row r="126" spans="8:8" ht="18.75">
      <c r="A126" s="34">
        <v>2.0</v>
      </c>
      <c r="B126" s="16" t="s">
        <v>58</v>
      </c>
      <c r="C126" s="21">
        <v>1.0</v>
      </c>
      <c r="D126" s="18">
        <v>15.0</v>
      </c>
      <c r="E126" s="40">
        <v>0.35694444444444445</v>
      </c>
      <c r="F126" s="14"/>
      <c r="G126" s="11"/>
      <c r="H126" s="11"/>
    </row>
    <row r="127" spans="8:8" ht="18.75">
      <c r="A127" s="34">
        <v>2.0</v>
      </c>
      <c r="B127" s="16" t="s">
        <v>137</v>
      </c>
      <c r="C127" s="20">
        <v>2.0</v>
      </c>
      <c r="D127" s="18">
        <v>16.0</v>
      </c>
      <c r="E127" s="40">
        <v>0.35833333333333334</v>
      </c>
      <c r="F127" s="14"/>
      <c r="G127" s="11"/>
      <c r="H127" s="11"/>
    </row>
    <row r="128" spans="8:8" ht="18.75">
      <c r="A128" s="34">
        <v>2.0</v>
      </c>
      <c r="B128" s="16" t="s">
        <v>90</v>
      </c>
      <c r="C128" s="20">
        <v>5.0</v>
      </c>
      <c r="D128" s="18">
        <v>17.0</v>
      </c>
      <c r="E128" s="40">
        <v>0.3597222222222222</v>
      </c>
      <c r="F128" s="14"/>
      <c r="G128" s="11"/>
      <c r="H128" s="11"/>
    </row>
    <row r="129" spans="8:8" ht="18.0">
      <c r="A129" s="34">
        <v>2.0</v>
      </c>
      <c r="B129" s="16" t="s">
        <v>6</v>
      </c>
      <c r="C129" s="17"/>
      <c r="D129" s="18">
        <v>27.0</v>
      </c>
      <c r="E129" s="19" t="s">
        <v>161</v>
      </c>
    </row>
    <row r="130" spans="8:8" ht="15.0">
      <c r="A130" s="2"/>
      <c r="B130" s="2"/>
      <c r="C130" s="2"/>
      <c r="D130" s="2"/>
      <c r="E130" s="2"/>
    </row>
    <row r="131" spans="8:8" ht="23.25">
      <c r="A131" s="35" t="s">
        <v>132</v>
      </c>
      <c r="B131" s="35"/>
      <c r="C131" s="35"/>
      <c r="D131" s="35"/>
      <c r="E131" s="35"/>
      <c r="F131" s="14"/>
    </row>
    <row r="132" spans="8:8" ht="18.75">
      <c r="A132" s="15">
        <v>1.0</v>
      </c>
      <c r="B132" s="16" t="s">
        <v>83</v>
      </c>
      <c r="C132" s="17">
        <v>4.0</v>
      </c>
      <c r="D132" s="18">
        <v>1.0</v>
      </c>
      <c r="E132" s="19" t="s">
        <v>201</v>
      </c>
      <c r="F132" s="14"/>
    </row>
    <row r="133" spans="8:8" ht="18.75">
      <c r="A133" s="15">
        <v>1.0</v>
      </c>
      <c r="B133" s="16" t="s">
        <v>84</v>
      </c>
      <c r="C133" s="17">
        <v>2.0</v>
      </c>
      <c r="D133" s="18">
        <v>2.0</v>
      </c>
      <c r="E133" s="19" t="s">
        <v>192</v>
      </c>
      <c r="F133" s="14"/>
    </row>
    <row r="134" spans="8:8" ht="18.75">
      <c r="A134" s="15">
        <v>1.0</v>
      </c>
      <c r="B134" s="16" t="s">
        <v>85</v>
      </c>
      <c r="C134" s="17">
        <v>5.0</v>
      </c>
      <c r="D134" s="18">
        <v>3.0</v>
      </c>
      <c r="E134" s="19" t="s">
        <v>202</v>
      </c>
      <c r="F134" s="14"/>
    </row>
    <row r="135" spans="8:8" ht="18.75">
      <c r="A135" s="15">
        <v>1.0</v>
      </c>
      <c r="B135" s="16" t="s">
        <v>62</v>
      </c>
      <c r="C135" s="17">
        <v>2.0</v>
      </c>
      <c r="D135" s="18">
        <v>4.0</v>
      </c>
      <c r="E135" s="19" t="s">
        <v>194</v>
      </c>
      <c r="F135" s="14"/>
    </row>
    <row r="136" spans="8:8" ht="18.75">
      <c r="A136" s="15">
        <v>1.0</v>
      </c>
      <c r="B136" s="16" t="s">
        <v>63</v>
      </c>
      <c r="C136" s="17">
        <v>2.0</v>
      </c>
      <c r="D136" s="18">
        <v>5.0</v>
      </c>
      <c r="E136" s="19" t="s">
        <v>195</v>
      </c>
      <c r="F136" s="14"/>
    </row>
    <row r="137" spans="8:8" ht="18.75">
      <c r="A137" s="15">
        <v>1.0</v>
      </c>
      <c r="B137" s="16" t="s">
        <v>64</v>
      </c>
      <c r="C137" s="17">
        <v>3.0</v>
      </c>
      <c r="D137" s="18">
        <v>6.0</v>
      </c>
      <c r="E137" s="19" t="s">
        <v>203</v>
      </c>
      <c r="F137" s="14"/>
    </row>
    <row r="138" spans="8:8" ht="18.75">
      <c r="A138" s="15">
        <v>1.0</v>
      </c>
      <c r="B138" s="16" t="s">
        <v>65</v>
      </c>
      <c r="C138" s="17">
        <v>3.0</v>
      </c>
      <c r="D138" s="18">
        <v>7.0</v>
      </c>
      <c r="E138" s="19" t="s">
        <v>204</v>
      </c>
      <c r="F138" s="14"/>
    </row>
    <row r="139" spans="8:8" ht="18.75">
      <c r="A139" s="15">
        <v>1.0</v>
      </c>
      <c r="B139" s="16" t="s">
        <v>66</v>
      </c>
      <c r="C139" s="17">
        <v>5.0</v>
      </c>
      <c r="D139" s="18">
        <v>8.0</v>
      </c>
      <c r="E139" s="19" t="s">
        <v>205</v>
      </c>
      <c r="F139" s="14"/>
    </row>
    <row r="140" spans="8:8" ht="18.75">
      <c r="A140" s="15">
        <v>1.0</v>
      </c>
      <c r="B140" s="16" t="s">
        <v>67</v>
      </c>
      <c r="C140" s="17">
        <v>2.0</v>
      </c>
      <c r="D140" s="18">
        <v>9.0</v>
      </c>
      <c r="E140" s="19" t="s">
        <v>199</v>
      </c>
      <c r="F140" s="14"/>
    </row>
    <row r="141" spans="8:8" ht="18.75">
      <c r="A141" s="15">
        <v>1.0</v>
      </c>
      <c r="B141" s="16" t="s">
        <v>68</v>
      </c>
      <c r="C141" s="20">
        <v>5.0</v>
      </c>
      <c r="D141" s="18">
        <v>10.0</v>
      </c>
      <c r="E141" s="19" t="s">
        <v>164</v>
      </c>
      <c r="F141" s="14"/>
    </row>
    <row r="142" spans="8:8" ht="18.75">
      <c r="A142" s="15">
        <v>1.0</v>
      </c>
      <c r="B142" s="16" t="s">
        <v>69</v>
      </c>
      <c r="C142" s="17">
        <v>10.0</v>
      </c>
      <c r="D142" s="18">
        <v>11.0</v>
      </c>
      <c r="E142" s="19" t="s">
        <v>165</v>
      </c>
      <c r="F142" s="14"/>
    </row>
    <row r="143" spans="8:8" ht="18.75">
      <c r="A143" s="15">
        <v>1.0</v>
      </c>
      <c r="B143" s="16" t="s">
        <v>70</v>
      </c>
      <c r="C143" s="17">
        <v>2.0</v>
      </c>
      <c r="D143" s="18">
        <v>12.0</v>
      </c>
      <c r="E143" s="19" t="s">
        <v>169</v>
      </c>
      <c r="F143" s="14"/>
    </row>
    <row r="144" spans="8:8" ht="18.75">
      <c r="A144" s="15">
        <v>1.0</v>
      </c>
      <c r="B144" s="16" t="s">
        <v>71</v>
      </c>
      <c r="C144" s="17">
        <v>15.0</v>
      </c>
      <c r="D144" s="18">
        <v>13.0</v>
      </c>
      <c r="E144" s="19" t="s">
        <v>183</v>
      </c>
      <c r="F144" s="14"/>
    </row>
    <row r="145" spans="8:8" ht="18.75">
      <c r="A145" s="15">
        <v>1.0</v>
      </c>
      <c r="B145" s="16" t="s">
        <v>79</v>
      </c>
      <c r="C145" s="21">
        <v>3.0</v>
      </c>
      <c r="D145" s="18">
        <v>14.0</v>
      </c>
      <c r="E145" s="19" t="s">
        <v>146</v>
      </c>
      <c r="F145" s="14"/>
    </row>
    <row r="146" spans="8:8" ht="18.75">
      <c r="A146" s="15">
        <v>1.0</v>
      </c>
      <c r="B146" s="16" t="s">
        <v>80</v>
      </c>
      <c r="C146" s="21">
        <v>2.0</v>
      </c>
      <c r="D146" s="18">
        <v>15.0</v>
      </c>
      <c r="E146" s="19" t="s">
        <v>149</v>
      </c>
      <c r="F146" s="14"/>
    </row>
    <row r="147" spans="8:8" ht="18.75">
      <c r="A147" s="15">
        <v>1.0</v>
      </c>
      <c r="B147" s="16" t="s">
        <v>37</v>
      </c>
      <c r="C147" s="20">
        <v>2.0</v>
      </c>
      <c r="D147" s="18">
        <v>16.0</v>
      </c>
      <c r="E147" s="19" t="s">
        <v>177</v>
      </c>
      <c r="F147" s="14"/>
    </row>
    <row r="148" spans="8:8" ht="18.75">
      <c r="A148" s="15">
        <v>1.0</v>
      </c>
      <c r="B148" s="16" t="s">
        <v>53</v>
      </c>
      <c r="C148" s="20">
        <v>1.0</v>
      </c>
      <c r="D148" s="18">
        <v>17.0</v>
      </c>
      <c r="E148" s="19" t="s">
        <v>178</v>
      </c>
      <c r="F148" s="14"/>
    </row>
    <row r="149" spans="8:8" ht="18.75">
      <c r="A149" s="15">
        <v>1.0</v>
      </c>
      <c r="B149" s="16" t="s">
        <v>55</v>
      </c>
      <c r="C149" s="20">
        <v>1.0</v>
      </c>
      <c r="D149" s="18">
        <v>18.0</v>
      </c>
      <c r="E149" s="19" t="s">
        <v>152</v>
      </c>
      <c r="F149" s="14"/>
    </row>
    <row r="150" spans="8:8" ht="18.75">
      <c r="A150" s="15">
        <v>1.0</v>
      </c>
      <c r="B150" s="16" t="s">
        <v>54</v>
      </c>
      <c r="C150" s="20">
        <v>1.0</v>
      </c>
      <c r="D150" s="18">
        <v>19.0</v>
      </c>
      <c r="E150" s="19" t="s">
        <v>153</v>
      </c>
      <c r="F150" s="14"/>
    </row>
    <row r="151" spans="8:8" ht="18.75">
      <c r="A151" s="15">
        <v>1.0</v>
      </c>
      <c r="B151" s="16" t="s">
        <v>50</v>
      </c>
      <c r="C151" s="20">
        <v>2.0</v>
      </c>
      <c r="D151" s="18">
        <v>20.0</v>
      </c>
      <c r="E151" s="19" t="s">
        <v>154</v>
      </c>
      <c r="F151" s="14"/>
    </row>
    <row r="152" spans="8:8" ht="18.75">
      <c r="A152" s="15">
        <v>1.0</v>
      </c>
      <c r="B152" s="16" t="s">
        <v>61</v>
      </c>
      <c r="C152" s="17">
        <v>2.0</v>
      </c>
      <c r="D152" s="18">
        <v>21.0</v>
      </c>
      <c r="E152" s="19" t="s">
        <v>155</v>
      </c>
      <c r="F152" s="14"/>
    </row>
    <row r="153" spans="8:8" ht="18.75">
      <c r="A153" s="15">
        <v>1.0</v>
      </c>
      <c r="B153" s="16" t="s">
        <v>51</v>
      </c>
      <c r="C153" s="17">
        <v>3.0</v>
      </c>
      <c r="D153" s="18">
        <v>22.0</v>
      </c>
      <c r="E153" s="19" t="s">
        <v>206</v>
      </c>
      <c r="F153" s="14"/>
    </row>
    <row r="154" spans="8:8" ht="18.75">
      <c r="A154" s="15">
        <v>1.0</v>
      </c>
      <c r="B154" s="16" t="s">
        <v>88</v>
      </c>
      <c r="C154" s="17">
        <v>20.0</v>
      </c>
      <c r="D154" s="18">
        <v>23.0</v>
      </c>
      <c r="E154" s="19" t="s">
        <v>158</v>
      </c>
      <c r="F154" s="14"/>
    </row>
    <row r="155" spans="8:8" ht="18.75">
      <c r="A155" s="15">
        <v>1.0</v>
      </c>
      <c r="B155" s="16" t="s">
        <v>6</v>
      </c>
      <c r="C155" s="17"/>
      <c r="D155" s="18">
        <v>24.0</v>
      </c>
      <c r="E155" s="19" t="s">
        <v>161</v>
      </c>
      <c r="F155" s="14"/>
    </row>
    <row r="156" spans="8:8" ht="18.75">
      <c r="A156" s="42"/>
      <c r="B156" s="31"/>
      <c r="C156" s="32"/>
      <c r="D156" s="33"/>
      <c r="E156" s="42"/>
      <c r="F156" s="14"/>
    </row>
    <row r="157" spans="8:8" ht="18.75">
      <c r="A157" s="42"/>
      <c r="B157" s="31"/>
      <c r="C157" s="32"/>
      <c r="D157" s="33"/>
      <c r="E157" s="42"/>
      <c r="F157" s="14"/>
    </row>
    <row r="158" spans="8:8" ht="23.25">
      <c r="A158" s="36" t="s">
        <v>135</v>
      </c>
      <c r="B158" s="37"/>
      <c r="C158" s="37"/>
      <c r="D158" s="37"/>
      <c r="E158" s="38"/>
    </row>
    <row r="159" spans="8:8" ht="23.25">
      <c r="A159" s="44"/>
      <c r="B159" s="2"/>
      <c r="C159" s="44"/>
      <c r="D159" s="44"/>
      <c r="E159" s="44"/>
    </row>
    <row r="160" spans="8:8" ht="18.75">
      <c r="A160" s="15">
        <v>20.0</v>
      </c>
      <c r="B160" s="16" t="s">
        <v>104</v>
      </c>
      <c r="C160" s="17">
        <v>1.0</v>
      </c>
      <c r="D160" s="18">
        <v>1.0</v>
      </c>
      <c r="E160" s="19" t="s">
        <v>207</v>
      </c>
    </row>
    <row r="161" spans="8:8" ht="18.75">
      <c r="A161" s="15">
        <v>20.0</v>
      </c>
      <c r="B161" s="16" t="s">
        <v>105</v>
      </c>
      <c r="C161" s="17">
        <v>1.0</v>
      </c>
      <c r="D161" s="18">
        <v>2.0</v>
      </c>
      <c r="E161" s="19" t="s">
        <v>165</v>
      </c>
    </row>
    <row r="162" spans="8:8" ht="18.75">
      <c r="A162" s="15">
        <v>20.0</v>
      </c>
      <c r="B162" s="16" t="s">
        <v>106</v>
      </c>
      <c r="C162" s="17">
        <v>2.0</v>
      </c>
      <c r="D162" s="18">
        <v>3.0</v>
      </c>
      <c r="E162" s="19" t="s">
        <v>208</v>
      </c>
    </row>
    <row r="163" spans="8:8" ht="18.75">
      <c r="A163" s="15">
        <v>20.0</v>
      </c>
      <c r="B163" s="16" t="s">
        <v>103</v>
      </c>
      <c r="C163" s="17">
        <v>3.0</v>
      </c>
      <c r="D163" s="18">
        <v>4.0</v>
      </c>
      <c r="E163" s="19" t="s">
        <v>179</v>
      </c>
    </row>
    <row r="164" spans="8:8" ht="18.75">
      <c r="A164" s="15">
        <v>20.0</v>
      </c>
      <c r="B164" s="16" t="s">
        <v>107</v>
      </c>
      <c r="C164" s="17">
        <v>4.0</v>
      </c>
      <c r="D164" s="18">
        <v>5.0</v>
      </c>
      <c r="E164" s="19" t="s">
        <v>143</v>
      </c>
    </row>
    <row r="165" spans="8:8" ht="18.75">
      <c r="A165" s="15">
        <v>20.0</v>
      </c>
      <c r="B165" s="16" t="s">
        <v>108</v>
      </c>
      <c r="C165" s="17">
        <v>3.0</v>
      </c>
      <c r="D165" s="18">
        <v>6.0</v>
      </c>
      <c r="E165" s="19" t="s">
        <v>169</v>
      </c>
    </row>
    <row r="166" spans="8:8" ht="18.75">
      <c r="A166" s="15">
        <v>20.0</v>
      </c>
      <c r="B166" s="16" t="s">
        <v>109</v>
      </c>
      <c r="C166" s="17">
        <v>20.0</v>
      </c>
      <c r="D166" s="18">
        <v>7.0</v>
      </c>
      <c r="E166" s="19" t="s">
        <v>171</v>
      </c>
    </row>
    <row r="167" spans="8:8" ht="18.75">
      <c r="A167" s="15">
        <v>20.0</v>
      </c>
      <c r="B167" s="16" t="s">
        <v>110</v>
      </c>
      <c r="C167" s="17">
        <v>9.0</v>
      </c>
      <c r="D167" s="18">
        <v>8.0</v>
      </c>
      <c r="E167" s="19" t="s">
        <v>151</v>
      </c>
    </row>
    <row r="168" spans="8:8" ht="18.75">
      <c r="A168" s="15">
        <v>20.0</v>
      </c>
      <c r="B168" s="16" t="s">
        <v>111</v>
      </c>
      <c r="C168" s="17">
        <v>2.0</v>
      </c>
      <c r="D168" s="18">
        <v>9.0</v>
      </c>
      <c r="E168" s="19" t="s">
        <v>157</v>
      </c>
    </row>
    <row r="169" spans="8:8" ht="18.75">
      <c r="A169" s="15">
        <v>20.0</v>
      </c>
      <c r="B169" s="16" t="s">
        <v>214</v>
      </c>
      <c r="C169" s="20">
        <v>20.0</v>
      </c>
      <c r="D169" s="18">
        <v>10.0</v>
      </c>
      <c r="E169" s="19" t="s">
        <v>161</v>
      </c>
    </row>
    <row r="170" spans="8:8" ht="18.75">
      <c r="A170" s="42"/>
      <c r="B170" s="31"/>
      <c r="C170" s="32"/>
      <c r="D170" s="33"/>
      <c r="E170" s="42"/>
    </row>
    <row r="171" spans="8:8" ht="23.25">
      <c r="A171" s="12"/>
      <c r="B171" s="13" t="s">
        <v>128</v>
      </c>
      <c r="C171" s="13"/>
      <c r="D171" s="13"/>
      <c r="E171" s="13"/>
    </row>
    <row r="172" spans="8:8" ht="18.75">
      <c r="A172" s="25">
        <v>12.0</v>
      </c>
      <c r="B172" s="16" t="s">
        <v>46</v>
      </c>
      <c r="C172" s="17">
        <v>5.0</v>
      </c>
      <c r="D172" s="18">
        <v>1.0</v>
      </c>
      <c r="E172" s="19" t="s">
        <v>182</v>
      </c>
    </row>
    <row r="173" spans="8:8" ht="18.75">
      <c r="A173" s="25">
        <v>12.0</v>
      </c>
      <c r="B173" s="16" t="s">
        <v>113</v>
      </c>
      <c r="C173" s="17">
        <v>2.0</v>
      </c>
      <c r="D173" s="18">
        <v>2.0</v>
      </c>
      <c r="E173" s="19" t="s">
        <v>170</v>
      </c>
    </row>
    <row r="174" spans="8:8" ht="18.75">
      <c r="A174" s="25">
        <v>12.0</v>
      </c>
      <c r="B174" s="16" t="s">
        <v>47</v>
      </c>
      <c r="C174" s="17">
        <v>4.0</v>
      </c>
      <c r="D174" s="18">
        <v>3.0</v>
      </c>
      <c r="E174" s="19" t="s">
        <v>171</v>
      </c>
    </row>
    <row r="175" spans="8:8" ht="18.75">
      <c r="A175" s="25">
        <v>12.0</v>
      </c>
      <c r="B175" s="16" t="s">
        <v>129</v>
      </c>
      <c r="C175" s="17">
        <v>2.0</v>
      </c>
      <c r="D175" s="18">
        <v>4.0</v>
      </c>
      <c r="E175" s="19" t="s">
        <v>173</v>
      </c>
    </row>
    <row r="176" spans="8:8" ht="18.75">
      <c r="A176" s="25">
        <v>12.0</v>
      </c>
      <c r="B176" s="16" t="s">
        <v>48</v>
      </c>
      <c r="C176" s="17">
        <v>2.0</v>
      </c>
      <c r="D176" s="18">
        <v>5.0</v>
      </c>
      <c r="E176" s="19" t="s">
        <v>145</v>
      </c>
    </row>
    <row r="177" spans="8:8" ht="18.75">
      <c r="A177" s="25">
        <v>12.0</v>
      </c>
      <c r="B177" s="16" t="s">
        <v>49</v>
      </c>
      <c r="C177" s="17">
        <v>5.0</v>
      </c>
      <c r="D177" s="18">
        <v>6.0</v>
      </c>
      <c r="E177" s="19" t="s">
        <v>175</v>
      </c>
    </row>
    <row r="178" spans="8:8" ht="18.75">
      <c r="A178" s="25">
        <v>12.0</v>
      </c>
      <c r="B178" s="16"/>
      <c r="C178" s="17">
        <v>0.0</v>
      </c>
      <c r="D178" s="18">
        <v>7.0</v>
      </c>
      <c r="E178" s="19" t="s">
        <v>166</v>
      </c>
    </row>
    <row r="179" spans="8:8" ht="18.75">
      <c r="A179" s="25">
        <v>12.0</v>
      </c>
      <c r="B179" s="16" t="s">
        <v>37</v>
      </c>
      <c r="C179" s="17">
        <v>2.0</v>
      </c>
      <c r="D179" s="18">
        <v>8.0</v>
      </c>
      <c r="E179" s="19" t="s">
        <v>146</v>
      </c>
    </row>
    <row r="180" spans="8:8" ht="18.75">
      <c r="A180" s="25">
        <v>12.0</v>
      </c>
      <c r="B180" s="16" t="s">
        <v>53</v>
      </c>
      <c r="C180" s="17">
        <v>2.0</v>
      </c>
      <c r="D180" s="18">
        <v>9.0</v>
      </c>
      <c r="E180" s="19" t="s">
        <v>148</v>
      </c>
    </row>
    <row r="181" spans="8:8" ht="18.75">
      <c r="A181" s="25">
        <v>12.0</v>
      </c>
      <c r="B181" s="16" t="s">
        <v>55</v>
      </c>
      <c r="C181" s="20">
        <v>2.0</v>
      </c>
      <c r="D181" s="18">
        <v>10.0</v>
      </c>
      <c r="E181" s="19" t="s">
        <v>150</v>
      </c>
    </row>
    <row r="182" spans="8:8" ht="18.75">
      <c r="A182" s="25">
        <v>12.0</v>
      </c>
      <c r="B182" s="16" t="s">
        <v>54</v>
      </c>
      <c r="C182" s="17">
        <v>1.0</v>
      </c>
      <c r="D182" s="18">
        <v>11.0</v>
      </c>
      <c r="E182" s="19" t="s">
        <v>151</v>
      </c>
    </row>
    <row r="183" spans="8:8" ht="18.75">
      <c r="A183" s="25">
        <v>12.0</v>
      </c>
      <c r="B183" s="16" t="s">
        <v>50</v>
      </c>
      <c r="C183" s="17">
        <v>2.0</v>
      </c>
      <c r="D183" s="18">
        <v>12.0</v>
      </c>
      <c r="E183" s="19" t="s">
        <v>178</v>
      </c>
    </row>
    <row r="184" spans="8:8" ht="18.75">
      <c r="A184" s="25">
        <v>12.0</v>
      </c>
      <c r="B184" s="16" t="s">
        <v>61</v>
      </c>
      <c r="C184" s="17">
        <v>6.0</v>
      </c>
      <c r="D184" s="18">
        <v>13.0</v>
      </c>
      <c r="E184" s="19" t="s">
        <v>153</v>
      </c>
    </row>
    <row r="185" spans="8:8" ht="18.75">
      <c r="A185" s="25">
        <v>12.0</v>
      </c>
      <c r="B185" s="16"/>
      <c r="C185" s="21"/>
      <c r="D185" s="18">
        <v>14.0</v>
      </c>
      <c r="E185" s="19" t="s">
        <v>166</v>
      </c>
    </row>
    <row r="186" spans="8:8" ht="18.75">
      <c r="A186" s="25">
        <v>12.0</v>
      </c>
      <c r="B186" s="16" t="s">
        <v>58</v>
      </c>
      <c r="C186" s="21">
        <v>23.0</v>
      </c>
      <c r="D186" s="18">
        <v>15.0</v>
      </c>
      <c r="E186" s="19" t="s">
        <v>157</v>
      </c>
    </row>
    <row r="187" spans="8:8" ht="18.75">
      <c r="A187" s="25">
        <v>12.0</v>
      </c>
      <c r="B187" s="16" t="s">
        <v>6</v>
      </c>
      <c r="C187" s="20">
        <v>0.0</v>
      </c>
      <c r="D187" s="18">
        <v>16.0</v>
      </c>
      <c r="E187" s="19" t="s">
        <v>161</v>
      </c>
    </row>
  </sheetData>
  <mergeCells count="10">
    <mergeCell ref="B98:E98"/>
    <mergeCell ref="A131:E131"/>
    <mergeCell ref="A158:E158"/>
    <mergeCell ref="B171:E171"/>
    <mergeCell ref="A3:E3"/>
    <mergeCell ref="B5:E5"/>
    <mergeCell ref="A23:E23"/>
    <mergeCell ref="B24:E24"/>
    <mergeCell ref="B49:E49"/>
    <mergeCell ref="B78:E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vivo 1814</dc:creator>
  <dcterms:created xsi:type="dcterms:W3CDTF">2006-09-15T18:30:00Z</dcterms:created>
  <dcterms:modified xsi:type="dcterms:W3CDTF">2019-07-20T10:28:27Z</dcterms:modified>
</cp:coreProperties>
</file>